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W:\11_STRATEG11\U11UAT\3_Lavoro\Relazione attività anticorruzione\Relazione attività anticorruzione 2024\"/>
    </mc:Choice>
  </mc:AlternateContent>
  <xr:revisionPtr revIDLastSave="0" documentId="13_ncr:1_{B938034B-5749-463E-8168-D14D1F8FDFB0}" xr6:coauthVersionLast="47" xr6:coauthVersionMax="47" xr10:uidLastSave="{00000000-0000-0000-0000-000000000000}"/>
  <bookViews>
    <workbookView xWindow="28680" yWindow="-120" windowWidth="29040" windowHeight="15720" tabRatio="344" activeTab="1"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<sst xmlns="http://schemas.openxmlformats.org/spreadsheetml/2006/main" count="450" uniqueCount="298">
  <si>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</si>
  <si>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</si>
  <si>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</si>
  <si>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</si>
  <si>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</si>
  <si>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</si>
  <si>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</si>
  <si>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</si>
  <si>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</si>
  <si>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</si>
  <si>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</si>
  <si>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</si>
  <si>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</si>
  <si>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</si>
  <si>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</si>
  <si>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</si>
  <si>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</si>
  <si>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</si>
  <si>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</si>
  <si>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</si>
  <si>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</si>
  <si>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</si>
  <si>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</si>
  <si>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</si>
  <si>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</si>
  <si>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</si>
  <si>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</si>
  <si>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</si>
  <si>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</si>
  <si>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</si>
  <si>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</si>
  <si>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</si>
  <si>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</si>
  <si>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</si>
  <si>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</si>
  <si>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</si>
  <si>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</si>
  <si>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</si>
  <si>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</si>
  <si>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</si>
  <si>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</si>
  <si>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</si>
  <si>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</si>
  <si>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</si>
  <si>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</si>
  <si>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</si>
  <si>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</si>
  <si>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</si>
  <si>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</si>
  <si>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</si>
  <si>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</si>
  <si>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</si>
  <si>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</si>
  <si>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</si>
  <si>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</si>
  <si>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</si>
  <si>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</si>
  <si>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</si>
  <si>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</si>
  <si>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</si>
  <si>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</si>
  <si>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</si>
  <si>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</si>
  <si>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</si>
  <si>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</si>
  <si>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</si>
  <si>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</si>
  <si>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</si>
  <si>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</si>
  <si>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</si>
  <si>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</si>
  <si>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</si>
  <si>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</si>
  <si>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</si>
  <si>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</si>
  <si>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</si>
  <si>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</si>
  <si>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</si>
  <si>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</si>
  <si>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</si>
  <si>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</si>
  <si>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</si>
  <si>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</si>
  <si>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</si>
  <si>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</si>
  <si>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</si>
  <si>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</si>
  <si>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</si>
  <si>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</si>
  <si>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</si>
  <si>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</si>
  <si>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</si>
  <si>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</si>
  <si>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</si>
  <si>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</si>
  <si>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</si>
  <si>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</si>
  <si>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</si>
  <si>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</si>
  <si>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</si>
  <si>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</si>
  <si>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</si>
  <si>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</si>
  <si>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</si>
  <si>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</si>
  <si>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</si>
  <si>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</si>
  <si>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</si>
  <si>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</si>
  <si>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</si>
  <si>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</si>
  <si>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</si>
  <si>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</si>
  <si>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</si>
  <si>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</si>
  <si>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</si>
  <si>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</si>
  <si>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</si>
  <si>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</si>
  <si>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</si>
  <si>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</si>
  <si>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</si>
  <si>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</si>
  <si>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</si>
  <si>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</si>
  <si>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</si>
  <si>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</si>
  <si>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</si>
  <si>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</si>
  <si>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</si>
  <si>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</si>
  <si>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</si>
  <si>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</si>
  <si>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</si>
  <si>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</si>
  <si>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</si>
  <si>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</si>
  <si>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</si>
  <si>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</si>
  <si>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</si>
  <si>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</si>
  <si>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</si>
  <si>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</si>
  <si>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</si>
  <si>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</si>
  <si>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</si>
  <si>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</si>
  <si>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</si>
  <si>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</si>
  <si>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</si>
  <si>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</si>
  <si>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</si>
  <si>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</si>
  <si>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</si>
  <si>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</si>
  <si>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</si>
  <si>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</si>
  <si>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</si>
  <si>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</si>
  <si>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</si>
  <si>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</si>
  <si>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</si>
  <si>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</si>
  <si>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</si>
  <si>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</si>
  <si>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</si>
  <si>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</si>
  <si>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</si>
  <si>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</si>
  <si>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</si>
  <si>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</si>
  <si>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</si>
  <si>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</si>
  <si>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</si>
  <si>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</si>
  <si>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</si>
  <si>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</si>
  <si>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</si>
  <si>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</si>
  <si>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</si>
  <si>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</si>
  <si>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</si>
  <si>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</si>
  <si>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</si>
  <si>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</si>
  <si>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</si>
  <si>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</si>
  <si>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</si>
  <si>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</si>
  <si>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</si>
  <si>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</si>
  <si>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</si>
  <si>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</si>
  <si>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</si>
  <si>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</si>
  <si>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</si>
  <si>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</si>
  <si>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</si>
  <si>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</si>
  <si>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</si>
  <si>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</si>
  <si>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</si>
  <si>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</si>
  <si>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</si>
  <si>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</si>
  <si>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</si>
  <si>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</si>
  <si>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</si>
  <si>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</si>
  <si>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</si>
  <si>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</si>
  <si>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</si>
  <si>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</si>
  <si>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</si>
  <si>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</si>
  <si>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</si>
  <si>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</si>
  <si>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</si>
  <si>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</si>
  <si>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</si>
  <si>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</si>
  <si>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</si>
  <si>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</si>
  <si>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</si>
  <si>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</si>
  <si>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</si>
  <si>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</si>
  <si>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</si>
  <si>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</si>
  <si>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</si>
  <si>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</si>
  <si>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</si>
  <si>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</si>
  <si>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</si>
  <si>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</si>
  <si>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</si>
  <si>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</si>
  <si>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</si>
  <si>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</si>
  <si>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</si>
  <si>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</si>
  <si>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</si>
  <si>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</si>
  <si>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</si>
  <si>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</si>
  <si>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</si>
  <si>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</si>
  <si>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</si>
  <si>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</si>
  <si>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</si>
  <si>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</si>
  <si>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</si>
  <si>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</si>
  <si>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</si>
  <si>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</si>
  <si>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</si>
  <si>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</si>
  <si>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</si>
  <si>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</si>
  <si>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</si>
  <si>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</si>
  <si>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</si>
  <si>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</si>
  <si>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</si>
  <si>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</si>
  <si>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</si>
  <si>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</si>
  <si>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</si>
  <si>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</si>
  <si>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</si>
  <si>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</si>
  <si>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</si>
  <si>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</si>
  <si>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</si>
  <si>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</si>
  <si>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 xml:space="preserve">Partita IVA 00150090546 </t>
  </si>
  <si>
    <t>Istituto Zooprofilattico Sperimentale dell'Umbria e delle Marche "Togo Rosati"</t>
  </si>
  <si>
    <t>Marinella</t>
  </si>
  <si>
    <t>Capuccella</t>
  </si>
  <si>
    <t>Dirigente tempo ideterminato IZSUM</t>
  </si>
  <si>
    <t xml:space="preserve">Responsabile U.O.C. Staff Direzione strategica - Responsabile qualità IZSUM
</t>
  </si>
  <si>
    <t>Non di pertinenza</t>
  </si>
  <si>
    <t>Indicatore delle visite non è presente</t>
  </si>
  <si>
    <t xml:space="preserve">Per ogni procedura di affidamento servizi viene richiesta alle ditte partecipanti la dichiarazione di non aver stipulato contratti di lavoro o affidato incarichi in violazione dell’art. 53, comma 16-ter del d.lgs. 165/2001. Tale dichiarazione è inserita nel documento DGEU </t>
  </si>
  <si>
    <t>Il Piano triennale  di  Prevenzione della Corruzione e della Trasparenza risente ancora in parte di alcune difficoltà per aspetti interni all'organizzazione. Il processo di riorganizzazione, che nel corso dell'ultimo trimestre 2023 ha visto un'ulteriore modifica al modello organizzativo dell'IZSUM è entrato in vigore formalmente il 01.01.2024, mentre, dal punto di vista sostanziale ha visto la sua piena applicabilità nel corso del 2024. Inoltre, alcuni processi amministrativi hanno risentito dell'assenza del direttore amministrativo che risulta assente dal 28 settembre 2024 per dimissioni volontarie e del collegio dei revisori dei conti che risulta decaduto dalla data di scadenza del regime di prorogatio (13 novembre 2024).</t>
  </si>
  <si>
    <t>Le misure specifiche definte nella sezione del PIAO 2024-2026 sono: controllo documentazione delle  procedure di selezione personale, formazione,  implementazione procedure informatiche in settori specifici.</t>
  </si>
  <si>
    <t>In termini di Trasparenza, in data 15 maggio 2024 è stato effettuato un monitoraggio interno, da parte della struttura a supporto dell’RPCT, sui contenuti di amministrazione trasparente.  La verifica da parte dell’OIV, che si è svolta nel mese di giugno, ha portato all’attestazione degli obblighi di pubblicazione per l’anno 2024 senza alcun rilievo. Per il 2024 erano stati programmati 3 audit nelle strutture complesse DAMAU1 (Struttura Complessa Governo della domanda e coordinamento organizzativo polo Umbria), DAMAM2 (Struttura Complessa Governo della domanda e coordinamento organizzativo polo Marche) e SPROVVDA (Struttura Semplice Provveditorato ed Economato) in Staff alla Direzione Amministrativa.  Nel corso dell’anno sono stati svolti 2 audit interni in collaborazione con il sistema Qualità. Gli audit hanno riguardato, per quanto di competenza, sia la parte relativa alla gestione dell’anticorruzione che la verifica degli obblighi di pubblicazione nella sezione Amministrazione Trasparente. L’audit programmato per fine anno 2024 presso la struttura in staff alla Direzione Amministrativa non è stato svolto per l'assenza del Direttore Amministrativo che ha presentato le dimissioni volontarie a decorrere dal 28 settembre 2024.</t>
  </si>
  <si>
    <t>Monitoraggio effettuato a metà anno a carico della struttura a supporto dell'RPCT - vedi sopra 2.A</t>
  </si>
  <si>
    <t>Nel corso del 2024 sono stati riproposti sia il corso base che il corso avanzato in modalità FAD Asincrona su Anticorruzione e Trasparenza. Su indicazione dell’RPCT, in accordo con l’UO Formazione è stata inviata una comunicazione a tutto il personale dell’Ente ricordando l’obbligatorietà della formazione in materia di prevenzione della corruzione e della trasparenza. Ai corsi hanno partecipato, oltre che i neoassunti, anche il personale con un percorso formativo non aggiornato rispetto alle tematiche e agli aggiornamenti normativi. Ai suddetti corsi hanno partecipato e superato rispettiamente 90 e 126 dipendenti.</t>
  </si>
  <si>
    <t xml:space="preserve">Le sotto-sezioni alimentate da flussi informatici sono: Bandi di Gara e Contratti per quanto riguarda gli atti autorizzativi a contrarre e la pubblicazione dei dati ai sensi dell' ART. 1 - COMMA 32, LEGGE 190/2012; bandi di concorso; provvedimenti. Alla luce dei nuovi dettami normativi entrati invigore dal 01.01.2024 sono state apportate le opportune modifiche alla sezione Amministrazione Trasparente al fine di pubblicare in maniera automatica il link di collegamento al portale dei contratti di ANAC. </t>
  </si>
  <si>
    <t xml:space="preserve">Presso l'Istituto Zooprofilattico Sperimentale dell'Umbria e delle Marche sono pervenuti fondi PNRR esclusivamente come Istituto afferente all'associazione degli Istituti Zooprofilattici. I fondi non sono ancora pervenuti nel corso del 2024. Pertanto, nel corso del 2025 si procederà ad una mappatura della gestione di tali fondi </t>
  </si>
  <si>
    <t>NO</t>
  </si>
  <si>
    <t>3 richiesta di accesso civico generalizzato</t>
  </si>
  <si>
    <t xml:space="preserve">La sezione Anticorruzione e Valutazione del Rischio del PIAO 2024-2026 è stata sviluppata seguendo la stessa metodologia di analisi dei processi e valutazione del rischio usata per il PIAO 2023 - 2025. A seguito della richiesta da parte dell’RPCT avvenuta in data 03.01.2024 tutti i responsabili di strutture hanno avuto modo di
revisionare/aggiornare i processi afferenti le proprie strutture e la valutazione di rischi partendo dal
monitoraggio di primo livello che hanno svolto in autovalutazione. Per il 2024 è stato rivalutato soltanto i processi afferenti all'U.O.Gestione Risorse Umane.
Nel corso del 2024 sono stati riproposti sia il corso base che il corso avanzato in modalità FAD Asincrona su Anticorruzione e Trasparenza. Su indicazione dell’RPCT, in accordo con l’UO Formazione è stata inviata una comunicazione a tutto il personale dell’Ente ricordando l’obbligatorietà della formazione in materia di prevenzione della corruzione e della trasparenza. Tra maggio e settembre 2024 si è svolto un progetto formativo aziendale che ha visto la partecipazione del personale dirigente sanitario e tecnico che ha portato alla stesura del nuovo codice di comportamento. Per il 2024 erano stati programmati 3 audit nelle strutture complesse DAMAU1 (Struttura Complessa Governo della domanda e coordinamento organizzativo polo Umbria), DAMAM2 (Struttura Complessa Governo della domanda e coordinamento organizzativo polo Marche) e SPROVVDA (Struttura Semplice Provveditorato ed Economato) in Staff alla Direzione Amministrativa.  Nel corso dell’anno sono stati svolti 2 audit interni in collaborazione con il sistema Qualità utilizzando la check list messa a punto nel 2021, revisionata nei primi mesi del 2022 in linea con il PTPCT 2022-2024 ed utilizzata in bozza per adeguarla all’attuazione della messa in produzione del pagopa per la fatturazione in sede di accettazione campioni. 
Le visite interne sono state eseguite sulle due strutture sanitarie DAMAU1 e DAMAM2 ma in sedi territoriali diverse rispetto alle sedi auditate nel 2023. Gli audit hanno riguardato, per quanto di competenza, sia la parte relativa alla gestione dell’anticorruzione che la verifica degli obblighi di pubblicazione nella sezione Amministrazione Trasparente. L’audit programmato per fine anno 2024 presso la struttura in staff alla Direzione Amministrativa non è stato svolto per dimissioni volontarie del Direttore Amministrativo a decorrere dal 28 settembre 2024.
</t>
  </si>
  <si>
    <t xml:space="preserve">Si evidenzia che nell'ultimo trimestre del 2024 il Direttore Amministrativo, che gestiva direttamente  alcuni processi aziendali ha rassegnato le dimissioni volontarie,  pertanto ci sono state delle difficoltà in quanto  alcune attività non sono ancora alloccate correttamente nelle diverse strutture.  </t>
  </si>
  <si>
    <t>Tutte le aree sono completate. Il Portale dell'Amministrazione Trasparente (PAT) facilita l'inserimento dei dati in quanto nel back-office sono presenti i riferimenti informativi ed evidenziate le informazioni obbligatorie. Inoltre la struttura dei dati permette al singolo redattore di preoccuparsi esclusivamente del contenuto lasciando all'applicativo stesso la parte di presentazione dei dati. Nel corso del 2024, a supporto dell'attività di redazione, sono state adottate linee guida contenente istruzioni operative basilari all’uso di PAT a supporto dei soggetti coinvolti nel flusso di pubblicazione di dati, informazioni e documenti oggetto di pubblicazione obbligatoria ai sensi del d.lgs. 33/2013 ss.mm.ii con ulteriori indicazioni, suggerimenti forniti da ANAC e Garante Privacy.</t>
  </si>
  <si>
    <t>Nel corso del 2024, a seguito del progetto formativo aziendale che si è tenuto tra maggio e settembre il codice di comportamento dell’IZSUM è stato revisionato allineandolo al codice di comportamento nazionale. Il processo ha visto il coinvolgimento del personale dirigenziale sanitario e del comparto tecnico che, suddivisi in 4 focus group, sono stati stimolati da esperti esterni  del settore al fine di discutere di tematiche importanti come la gestione del conflitto di interessi. Dall’analisi dei focus group sono emerse tre principali macroaree, ognuna con delle sottodimensioni. La prima area riguarda gli ambiti individuati dai partecipanti come di vulnerabilità in termini etici all’interno dell’organizzazione ossia: Gestione dei campioni, Rapporti con gli allevatori, Fatturazione, Vaccini, Attività di autocontrollo, Social network. La seconda area riguarda tre dimensioni del funzionamento organizzativo che sono emerse in modo ricorrente nelle discussioni ossia le Dinamiche tra le sedi centrali e periferiche dell’organizzazione, la Comunicazione all'interno dell’organizzazione e il Senso di appartenenza all’organizzazione. La terza area guarda infine in modo specifico il codice di comportamento, nei termini di utilità percepita e desiderata rispetto al processo di formazione e contenuti. A seguito delle risultanze, è stata predisposta una bozza del nuovo codice di comportamento dei dipendenti dell’IZSUM che è stata sottoposta ad una consultazione interna per permettere la ricezione di eventuali ulteriori osservazioni e/o integrazioni. Il documento così redatto è stato posto in consultazione pubblica dal 09 dicembre 2024 al 31 dicembre 2024 pubblicizzando il medesima attraverso una news posta nella home page della sezione Amministrazione Trasparente. Attualmente il documento è in attesa di approvazione da parte della direzione aziendale.</t>
  </si>
  <si>
    <t>Il RPCT ha coordinato e partecipato attivamente al progetto formativo aziendale che si è tenuto tra maggio e settembre che ha portato alla stesura del nuovo codice di comportamento dell’IZSUM allineandolo così al codice di comportamento nazionale.Infatti, a seguito delle risultanze del corso, è stata predisposta una bozza del nuovo codice di comportamento dei dipendenti dell’IZSUM che è stata sottoposta in primis ad una consultazione interna e successivamente in consultazione pubblica dal 09 dicembre 2024 al 31 dicembre 2024 pubblicizzando il medesima attraverso una news posta nella home page della sezione Amministrazione Trasparente. Attualmente il documento è in attesa di approvazione da parte della direzione aziendale. Il RPCT è stato promotore per la costituzione di un gruppo di redattori per la pubblicazione delle notizie, le informzioni e i dati sul nuovo sito web aziendale con l'obiettivo di rendere fruibili, da parte dell'utenza esterna, le informazioni del sito istituzionale in tempi quasi immediati, nell'ottica di promuovere maggiormente "la trasparenza". Il RPCT è stato promotore della digitalizzazione del sistema di produzione dei vaccini associando al medesimo la richiesta della Ricetta Elettronica Veterinaria (REV) e, a conclusione del processo di produzione, l'emissione della fattura e del documento di trasporto. Tale processo mermette una maggiore tracciabilità della produzione di un vaccino partendo dalla richiesta tramite ricetta elettronica veterinaria fino alla consegna attraverso la generazione degli opportuni documenti. documenti. E' stato promotore altresì del sistema di controllo per il monitoraggio delle attività analitiche svolte dalle USL/AST nell’ambito di quanto previsto dal Decreto Legislativo n. 32/2021. Questo al fine di permettere agli utenti il monitoraggio costante delle attività di competenza e la segnalazione, alle accettazioni di riferimento, di eventuali imprecisioni che possono riflettersi sulle fatturazioni trimestrali. Inoltre, il sistema permette di accorciare i tempi con i quali procedere all’emissione delle fatture trimestrali.Ha proposto e collaborato alla realizzazione di percorsi formativi per favorire un atteggiamento positivo del personale nei confronti delle tematiche della trasparenza e della prevenzione alla corruzione. L'Ufficio di formazione interno ha supportato tale necessità riproponendo corsi FAD in modalità asincrona accessibili a tutto il personale dipendente e ai neo assunti. Il RPCT continua a partecipare ai corsi e agli eventi proposti dalla Comunità di pratica per RPCT promossa da SNA Roma. Tale corso gli ha permesso di estendere i suoi contatti sia tra il personale docente che discente permettendo così un contronto sempre attivo e collaborativo sulle tematiche di interesse comune.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</si>
</sst>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trike/>
      <sz val="11"/>
      <color rgb="FFFF0000"/>
      <name val="Titillium"/>
      <family val="3"/>
    </font>
    <font>
      <b/>
      <sz val="11"/>
      <color rgb="FFFF0000"/>
      <name val="Titillium"/>
      <family val="3"/>
    </font>
    <font>
      <b/>
      <sz val="14"/>
      <color rgb="FFFF0000"/>
      <name val="Gotham Light"/>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5" fillId="0" borderId="1" xfId="0" applyFont="1" applyBorder="1" applyAlignment="1" applyProtection="1">
      <alignment horizontal="left" vertical="top" wrapText="1"/>
      <protection locked="0"/>
    </xf>
    <xf numFmtId="0" fontId="0" fillId="0" borderId="1" xfId="0" applyBorder="1" applyAlignment="1">
      <alignment horizontal="justify" vertical="center"/>
    </xf>
    <xf numFmtId="0" fontId="0" fillId="0" borderId="1" xfId="0" applyBorder="1" applyAlignment="1">
      <alignment vertical="center"/>
    </xf>
    <xf numFmtId="0" fontId="35" fillId="0" borderId="1" xfId="1" applyFont="1" applyBorder="1" applyAlignment="1">
      <alignment vertical="center" wrapText="1"/>
    </xf>
    <xf numFmtId="0" fontId="34" fillId="0" borderId="0" xfId="0" applyFont="1" applyAlignment="1">
      <alignment horizontal="left" vertical="center"/>
    </xf>
    <xf numFmtId="0" fontId="33" fillId="0" borderId="4" xfId="0" applyFont="1" applyBorder="1" applyAlignment="1">
      <alignment horizontal="left" vertical="center" wrapText="1"/>
    </xf>
    <xf numFmtId="0" fontId="14" fillId="0" borderId="1" xfId="0" applyFont="1" applyBorder="1" applyAlignment="1" applyProtection="1">
      <alignment vertical="center"/>
      <protection locked="0"/>
    </xf>
    <xf numFmtId="0" fontId="15" fillId="2" borderId="1" xfId="0" applyFont="1" applyFill="1" applyBorder="1" applyAlignment="1">
      <alignment horizontal="center" vertical="center" wrapText="1"/>
    </xf>
    <xf numFmtId="0" fontId="22" fillId="2"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6" fillId="2" borderId="1" xfId="0" applyFont="1" applyFill="1" applyBorder="1" applyAlignment="1" applyProtection="1">
      <alignment horizontal="left" vertical="center" wrapText="1"/>
      <protection locked="0"/>
    </xf>
    <xf numFmtId="0" fontId="15" fillId="2" borderId="1" xfId="0" applyFont="1" applyFill="1" applyBorder="1" applyAlignment="1" applyProtection="1">
      <alignment horizontal="left" vertical="top" wrapText="1"/>
      <protection locked="0"/>
    </xf>
    <xf numFmtId="0" fontId="36" fillId="0" borderId="1" xfId="0" applyFont="1" applyBorder="1" applyAlignment="1" applyProtection="1">
      <alignment horizontal="left" vertical="center" wrapText="1"/>
      <protection locked="0"/>
    </xf>
    <xf numFmtId="0" fontId="36" fillId="0" borderId="1" xfId="0" applyFont="1" applyBorder="1" applyAlignment="1" applyProtection="1">
      <alignment horizontal="right" vertical="center" wrapText="1"/>
      <protection locked="0"/>
    </xf>
    <xf numFmtId="0" fontId="17" fillId="0" borderId="1" xfId="0" applyFont="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23" fillId="2" borderId="1" xfId="1" applyFont="1" applyFill="1" applyBorder="1" applyAlignment="1">
      <alignmen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6" zoomScaleNormal="70" workbookViewId="0">
      <selection activeCell="B10" sqref="B10"/>
    </sheetView>
  </sheetViews>
  <sheetFormatPr defaultRowHeight="15"/>
  <cols>
    <col min="1" max="1" width="77" style="40"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8" t="s">
        <v>1</v>
      </c>
      <c r="B1" s="18" t="s">
        <v>129</v>
      </c>
    </row>
    <row r="2" spans="1:2" ht="40.35" customHeight="1">
      <c r="A2" s="49" t="s">
        <v>75</v>
      </c>
      <c r="B2" s="13" t="s">
        <v>275</v>
      </c>
    </row>
    <row r="3" spans="1:2" ht="40.35" customHeight="1">
      <c r="A3" s="49" t="s">
        <v>76</v>
      </c>
      <c r="B3" s="13" t="s">
        <v>276</v>
      </c>
    </row>
    <row r="4" spans="1:2" ht="40.35" customHeight="1">
      <c r="A4" s="49" t="s">
        <v>111</v>
      </c>
      <c r="B4" s="13" t="s">
        <v>277</v>
      </c>
    </row>
    <row r="5" spans="1:2" ht="40.35" customHeight="1">
      <c r="A5" s="49" t="s">
        <v>112</v>
      </c>
      <c r="B5" s="13" t="s">
        <v>278</v>
      </c>
    </row>
    <row r="6" spans="1:2" ht="40.35" customHeight="1">
      <c r="A6" s="49" t="s">
        <v>113</v>
      </c>
      <c r="B6" s="13" t="s">
        <v>279</v>
      </c>
    </row>
    <row r="7" spans="1:2" ht="40.35" customHeight="1">
      <c r="A7" s="49" t="s">
        <v>130</v>
      </c>
      <c r="B7" s="13" t="s">
        <v>280</v>
      </c>
    </row>
    <row r="8" spans="1:2" ht="40.35" customHeight="1">
      <c r="A8" s="49" t="s">
        <v>114</v>
      </c>
      <c r="B8" s="14">
        <v>43862</v>
      </c>
    </row>
    <row r="9" spans="1:2" ht="40.35" customHeight="1">
      <c r="A9" s="19" t="s">
        <v>251</v>
      </c>
      <c r="B9" s="13" t="s">
        <v>21</v>
      </c>
    </row>
    <row r="10" spans="1:2" ht="86.25" customHeight="1">
      <c r="A10" s="19" t="s">
        <v>252</v>
      </c>
      <c r="B10" s="13"/>
    </row>
    <row r="11" spans="1:2" ht="40.35" customHeight="1">
      <c r="A11" s="19" t="s">
        <v>193</v>
      </c>
      <c r="B11" s="15"/>
    </row>
    <row r="12" spans="1:2" ht="40.35" customHeight="1">
      <c r="A12" s="19"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25" right="0.25" top="0.75" bottom="0.75" header="0.3" footer="0.3"/>
  <pageSetup paperSize="9" scale="75"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topLeftCell="A5" workbookViewId="0">
      <selection activeCell="C5" sqref="C5"/>
    </sheetView>
  </sheetViews>
  <sheetFormatPr defaultRowHeight="15"/>
  <cols>
    <col min="1" max="1" width="6.5703125" customWidth="1"/>
    <col min="2" max="2" width="49.5703125" style="40" customWidth="1"/>
    <col min="3" max="3" width="159.42578125" customWidth="1"/>
  </cols>
  <sheetData>
    <row r="1" spans="1:3" ht="19.5">
      <c r="A1" s="16" t="s">
        <v>0</v>
      </c>
      <c r="B1" s="47" t="s">
        <v>1</v>
      </c>
      <c r="C1" s="16" t="s">
        <v>160</v>
      </c>
    </row>
    <row r="2" spans="1:3" ht="132">
      <c r="A2" s="6">
        <v>1</v>
      </c>
      <c r="B2" s="19" t="s">
        <v>246</v>
      </c>
      <c r="C2" s="17"/>
    </row>
    <row r="3" spans="1:3" ht="409.5" customHeight="1">
      <c r="A3" s="6" t="s">
        <v>64</v>
      </c>
      <c r="B3" s="5" t="s">
        <v>247</v>
      </c>
      <c r="C3" s="50" t="s">
        <v>293</v>
      </c>
    </row>
    <row r="4" spans="1:3" ht="175.5">
      <c r="A4" s="6" t="s">
        <v>65</v>
      </c>
      <c r="B4" s="5" t="s">
        <v>248</v>
      </c>
      <c r="C4" s="68" t="s">
        <v>284</v>
      </c>
    </row>
    <row r="5" spans="1:3" ht="409.5">
      <c r="A5" s="6" t="s">
        <v>66</v>
      </c>
      <c r="B5" s="5" t="s">
        <v>249</v>
      </c>
      <c r="C5" s="68" t="s">
        <v>297</v>
      </c>
    </row>
    <row r="6" spans="1:3" ht="158.25" customHeight="1">
      <c r="A6" s="6" t="s">
        <v>67</v>
      </c>
      <c r="B6" s="5" t="s">
        <v>250</v>
      </c>
      <c r="C6" s="61" t="s">
        <v>294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25" right="0.25" top="0.75" bottom="0.75" header="0.3" footer="0.3"/>
  <pageSetup paperSize="9" scale="70"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98" zoomScaleNormal="100" workbookViewId="0">
      <selection activeCell="C86" sqref="C86"/>
    </sheetView>
  </sheetViews>
  <sheetFormatPr defaultRowHeight="15"/>
  <cols>
    <col min="1" max="1" width="14.7109375" style="40" customWidth="1"/>
    <col min="2" max="2" width="63.7109375" style="1" customWidth="1"/>
    <col min="3" max="3" width="55.5703125" style="1" customWidth="1"/>
    <col min="4" max="4" width="127.42578125" style="1" customWidth="1"/>
    <col min="5" max="5" width="7.28515625" customWidth="1"/>
  </cols>
  <sheetData>
    <row r="1" spans="1:5" ht="138" customHeight="1">
      <c r="A1" s="65" t="s">
        <v>268</v>
      </c>
      <c r="B1" s="66"/>
      <c r="C1" s="66"/>
      <c r="D1" s="67"/>
    </row>
    <row r="2" spans="1:5" ht="78">
      <c r="A2" s="23" t="s">
        <v>0</v>
      </c>
      <c r="B2" s="22" t="s">
        <v>1</v>
      </c>
      <c r="C2" s="23" t="s">
        <v>184</v>
      </c>
      <c r="D2" s="22" t="s">
        <v>159</v>
      </c>
      <c r="E2" s="2"/>
    </row>
    <row r="3" spans="1:5" ht="31.5" customHeight="1">
      <c r="A3" s="41">
        <v>2</v>
      </c>
      <c r="B3" s="24" t="s">
        <v>2</v>
      </c>
      <c r="C3" s="24"/>
      <c r="D3" s="24"/>
      <c r="E3" s="3"/>
    </row>
    <row r="4" spans="1:5" ht="243" customHeight="1">
      <c r="A4" s="42" t="s">
        <v>3</v>
      </c>
      <c r="B4" s="19" t="s">
        <v>229</v>
      </c>
      <c r="C4" s="34" t="s">
        <v>223</v>
      </c>
      <c r="D4" s="34" t="s">
        <v>286</v>
      </c>
      <c r="E4" s="3"/>
    </row>
    <row r="5" spans="1:5" ht="49.5">
      <c r="A5" s="42" t="s">
        <v>5</v>
      </c>
      <c r="B5" s="25" t="s">
        <v>70</v>
      </c>
      <c r="C5" s="27"/>
      <c r="D5" s="28"/>
    </row>
    <row r="6" spans="1:5" ht="161.1" customHeight="1">
      <c r="A6" s="43" t="s">
        <v>6</v>
      </c>
      <c r="B6" s="29" t="s">
        <v>273</v>
      </c>
      <c r="C6" s="31" t="s">
        <v>21</v>
      </c>
      <c r="D6" s="30"/>
    </row>
    <row r="7" spans="1:5" ht="58.5" customHeight="1">
      <c r="A7" s="43" t="s">
        <v>204</v>
      </c>
      <c r="B7" s="9" t="s">
        <v>272</v>
      </c>
      <c r="C7" s="31" t="s">
        <v>21</v>
      </c>
      <c r="D7" s="52"/>
    </row>
    <row r="8" spans="1:5" ht="15.75">
      <c r="A8" s="43" t="s">
        <v>205</v>
      </c>
      <c r="B8" s="9" t="s">
        <v>206</v>
      </c>
      <c r="C8" s="60" t="s">
        <v>21</v>
      </c>
      <c r="D8" s="55"/>
    </row>
    <row r="9" spans="1:5" ht="39" customHeight="1">
      <c r="A9" s="42" t="s">
        <v>7</v>
      </c>
      <c r="B9" s="9" t="s">
        <v>138</v>
      </c>
      <c r="C9" s="31" t="s">
        <v>21</v>
      </c>
      <c r="D9" s="21"/>
    </row>
    <row r="10" spans="1:5" ht="35.25" customHeight="1">
      <c r="A10" s="42" t="s">
        <v>8</v>
      </c>
      <c r="B10" s="9" t="s">
        <v>139</v>
      </c>
      <c r="C10" s="31" t="s">
        <v>21</v>
      </c>
      <c r="D10" s="21"/>
    </row>
    <row r="11" spans="1:5" ht="63">
      <c r="A11" s="42" t="s">
        <v>9</v>
      </c>
      <c r="B11" s="9" t="s">
        <v>191</v>
      </c>
      <c r="C11" s="31" t="s">
        <v>21</v>
      </c>
      <c r="D11" s="21"/>
    </row>
    <row r="12" spans="1:5" ht="63">
      <c r="A12" s="42" t="s">
        <v>11</v>
      </c>
      <c r="B12" s="9" t="s">
        <v>12</v>
      </c>
      <c r="C12" s="31" t="s">
        <v>21</v>
      </c>
      <c r="D12" s="21"/>
    </row>
    <row r="13" spans="1:5" ht="15.75">
      <c r="A13" s="42" t="s">
        <v>13</v>
      </c>
      <c r="B13" s="9" t="s">
        <v>269</v>
      </c>
      <c r="C13" s="31" t="s">
        <v>21</v>
      </c>
      <c r="D13" s="21"/>
    </row>
    <row r="14" spans="1:5" ht="15.75">
      <c r="A14" s="42" t="s">
        <v>68</v>
      </c>
      <c r="B14" s="9" t="s">
        <v>125</v>
      </c>
      <c r="C14" s="31" t="s">
        <v>21</v>
      </c>
      <c r="D14" s="21"/>
    </row>
    <row r="15" spans="1:5" ht="31.5">
      <c r="A15" s="42" t="s">
        <v>124</v>
      </c>
      <c r="B15" s="9" t="s">
        <v>123</v>
      </c>
      <c r="C15" s="31" t="s">
        <v>21</v>
      </c>
      <c r="D15" s="28"/>
    </row>
    <row r="16" spans="1:5" ht="15.75">
      <c r="A16" s="42" t="s">
        <v>126</v>
      </c>
      <c r="B16" s="9" t="s">
        <v>270</v>
      </c>
      <c r="C16" s="31" t="s">
        <v>21</v>
      </c>
      <c r="D16" s="21"/>
    </row>
    <row r="17" spans="1:4" ht="15.75">
      <c r="A17" s="42" t="s">
        <v>127</v>
      </c>
      <c r="B17" s="9" t="s">
        <v>69</v>
      </c>
      <c r="C17" s="31" t="s">
        <v>21</v>
      </c>
      <c r="D17" s="21"/>
    </row>
    <row r="18" spans="1:4" ht="82.5">
      <c r="A18" s="42" t="s">
        <v>14</v>
      </c>
      <c r="B18" s="25" t="s">
        <v>255</v>
      </c>
      <c r="C18" s="34" t="s">
        <v>21</v>
      </c>
      <c r="D18" s="21"/>
    </row>
    <row r="19" spans="1:4" ht="113.25" customHeight="1">
      <c r="A19" s="42" t="s">
        <v>131</v>
      </c>
      <c r="B19" s="25" t="s">
        <v>230</v>
      </c>
      <c r="C19" s="28" t="s">
        <v>142</v>
      </c>
      <c r="D19" s="28"/>
    </row>
    <row r="20" spans="1:4" ht="105.75" customHeight="1">
      <c r="A20" s="42" t="s">
        <v>134</v>
      </c>
      <c r="B20" s="25" t="s">
        <v>274</v>
      </c>
      <c r="C20" s="21"/>
      <c r="D20" s="21"/>
    </row>
    <row r="21" spans="1:4" ht="76.5" customHeight="1">
      <c r="A21" s="42" t="s">
        <v>207</v>
      </c>
      <c r="B21" s="9" t="s">
        <v>206</v>
      </c>
      <c r="C21" s="60" t="s">
        <v>21</v>
      </c>
      <c r="D21" s="34" t="s">
        <v>290</v>
      </c>
    </row>
    <row r="22" spans="1:4" ht="39.75" customHeight="1">
      <c r="A22" s="42" t="s">
        <v>209</v>
      </c>
      <c r="B22" s="9" t="s">
        <v>208</v>
      </c>
      <c r="C22" s="31" t="s">
        <v>21</v>
      </c>
      <c r="D22" s="21"/>
    </row>
    <row r="23" spans="1:4" ht="39.75" customHeight="1">
      <c r="A23" s="42" t="s">
        <v>210</v>
      </c>
      <c r="B23" s="9" t="s">
        <v>254</v>
      </c>
      <c r="C23" s="31" t="s">
        <v>140</v>
      </c>
      <c r="D23" s="21"/>
    </row>
    <row r="24" spans="1:4" ht="39.75" customHeight="1">
      <c r="A24" s="42" t="s">
        <v>211</v>
      </c>
      <c r="B24" s="9" t="s">
        <v>212</v>
      </c>
      <c r="C24" s="31" t="s">
        <v>140</v>
      </c>
      <c r="D24" s="21"/>
    </row>
    <row r="25" spans="1:4" ht="15.75">
      <c r="A25" s="42" t="s">
        <v>147</v>
      </c>
      <c r="B25" s="9" t="s">
        <v>139</v>
      </c>
      <c r="C25" s="31" t="s">
        <v>140</v>
      </c>
      <c r="D25" s="21"/>
    </row>
    <row r="26" spans="1:4" ht="15.75">
      <c r="A26" s="42" t="s">
        <v>148</v>
      </c>
      <c r="B26" s="9" t="s">
        <v>174</v>
      </c>
      <c r="C26" s="31" t="s">
        <v>140</v>
      </c>
      <c r="D26" s="21"/>
    </row>
    <row r="27" spans="1:4" ht="63">
      <c r="A27" s="42" t="s">
        <v>149</v>
      </c>
      <c r="B27" s="10" t="s">
        <v>191</v>
      </c>
      <c r="C27" s="31" t="s">
        <v>21</v>
      </c>
      <c r="D27" s="21" t="s">
        <v>281</v>
      </c>
    </row>
    <row r="28" spans="1:4" ht="63">
      <c r="A28" s="42" t="s">
        <v>150</v>
      </c>
      <c r="B28" s="9" t="s">
        <v>12</v>
      </c>
      <c r="C28" s="31" t="s">
        <v>21</v>
      </c>
      <c r="D28" s="21" t="s">
        <v>281</v>
      </c>
    </row>
    <row r="29" spans="1:4" ht="35.25" customHeight="1">
      <c r="A29" s="42" t="s">
        <v>151</v>
      </c>
      <c r="B29" s="9" t="s">
        <v>138</v>
      </c>
      <c r="C29" s="31" t="s">
        <v>140</v>
      </c>
      <c r="D29" s="21"/>
    </row>
    <row r="30" spans="1:4" ht="66">
      <c r="A30" s="42" t="s">
        <v>99</v>
      </c>
      <c r="B30" s="25" t="s">
        <v>197</v>
      </c>
      <c r="C30" s="21" t="s">
        <v>21</v>
      </c>
      <c r="D30" s="28"/>
    </row>
    <row r="31" spans="1:4" ht="66">
      <c r="A31" s="42" t="s">
        <v>196</v>
      </c>
      <c r="B31" s="25" t="s">
        <v>200</v>
      </c>
      <c r="C31" s="28" t="s">
        <v>21</v>
      </c>
      <c r="D31" s="28"/>
    </row>
    <row r="32" spans="1:4" ht="19.5">
      <c r="A32" s="44">
        <v>3</v>
      </c>
      <c r="B32" s="24" t="s">
        <v>115</v>
      </c>
      <c r="C32" s="24"/>
      <c r="D32" s="24"/>
    </row>
    <row r="33" spans="1:4" ht="33">
      <c r="A33" s="42" t="s">
        <v>15</v>
      </c>
      <c r="B33" s="25" t="s">
        <v>116</v>
      </c>
      <c r="C33" s="21" t="s">
        <v>128</v>
      </c>
      <c r="D33" s="21"/>
    </row>
    <row r="34" spans="1:4" ht="49.5">
      <c r="A34" s="42" t="s">
        <v>16</v>
      </c>
      <c r="B34" s="25" t="s">
        <v>183</v>
      </c>
      <c r="C34" s="21"/>
      <c r="D34" s="34" t="s">
        <v>285</v>
      </c>
    </row>
    <row r="35" spans="1:4" ht="19.5">
      <c r="A35" s="44">
        <v>4</v>
      </c>
      <c r="B35" s="24" t="s">
        <v>17</v>
      </c>
      <c r="C35" s="24"/>
      <c r="D35" s="24"/>
    </row>
    <row r="36" spans="1:4" ht="90">
      <c r="A36" s="42" t="s">
        <v>18</v>
      </c>
      <c r="B36" s="25" t="s">
        <v>218</v>
      </c>
      <c r="C36" s="59" t="s">
        <v>242</v>
      </c>
      <c r="D36" s="34" t="s">
        <v>289</v>
      </c>
    </row>
    <row r="37" spans="1:4" ht="82.5">
      <c r="A37" s="42" t="s">
        <v>77</v>
      </c>
      <c r="B37" s="25" t="s">
        <v>192</v>
      </c>
      <c r="C37" s="31" t="s">
        <v>106</v>
      </c>
      <c r="D37" s="21" t="s">
        <v>282</v>
      </c>
    </row>
    <row r="38" spans="1:4" ht="49.5">
      <c r="A38" s="57" t="s">
        <v>19</v>
      </c>
      <c r="B38" s="58" t="s">
        <v>231</v>
      </c>
      <c r="C38" s="59" t="s">
        <v>291</v>
      </c>
      <c r="D38" s="59"/>
    </row>
    <row r="39" spans="1:4" ht="63">
      <c r="A39" s="57" t="s">
        <v>78</v>
      </c>
      <c r="B39" s="58" t="s">
        <v>232</v>
      </c>
      <c r="C39" s="60" t="s">
        <v>108</v>
      </c>
      <c r="D39" s="59" t="s">
        <v>292</v>
      </c>
    </row>
    <row r="40" spans="1:4" ht="33">
      <c r="A40" s="42" t="s">
        <v>101</v>
      </c>
      <c r="B40" s="25" t="s">
        <v>107</v>
      </c>
      <c r="C40" s="31" t="s">
        <v>100</v>
      </c>
      <c r="D40" s="21"/>
    </row>
    <row r="41" spans="1:4" ht="49.5">
      <c r="A41" s="42" t="s">
        <v>102</v>
      </c>
      <c r="B41" s="25" t="s">
        <v>186</v>
      </c>
      <c r="C41" s="31" t="s">
        <v>140</v>
      </c>
      <c r="D41" s="28"/>
    </row>
    <row r="42" spans="1:4" ht="75">
      <c r="A42" s="42" t="s">
        <v>103</v>
      </c>
      <c r="B42" s="25" t="s">
        <v>177</v>
      </c>
      <c r="C42" s="21" t="s">
        <v>243</v>
      </c>
      <c r="D42" s="34" t="s">
        <v>287</v>
      </c>
    </row>
    <row r="43" spans="1:4" ht="148.5">
      <c r="A43" s="42" t="s">
        <v>213</v>
      </c>
      <c r="B43" s="25" t="s">
        <v>201</v>
      </c>
      <c r="C43" s="21" t="s">
        <v>219</v>
      </c>
      <c r="D43" s="34" t="s">
        <v>290</v>
      </c>
    </row>
    <row r="44" spans="1:4" ht="315">
      <c r="A44" s="42" t="s">
        <v>109</v>
      </c>
      <c r="B44" s="20" t="s">
        <v>176</v>
      </c>
      <c r="C44" s="34" t="s">
        <v>295</v>
      </c>
      <c r="D44" s="28"/>
    </row>
    <row r="45" spans="1:4" ht="19.5">
      <c r="A45" s="44">
        <v>5</v>
      </c>
      <c r="B45" s="24" t="s">
        <v>22</v>
      </c>
      <c r="C45" s="24"/>
      <c r="D45" s="24"/>
    </row>
    <row r="46" spans="1:4" ht="150">
      <c r="A46" s="42" t="s">
        <v>23</v>
      </c>
      <c r="B46" s="25" t="s">
        <v>233</v>
      </c>
      <c r="C46" s="34" t="s">
        <v>4</v>
      </c>
      <c r="D46" s="34" t="s">
        <v>288</v>
      </c>
    </row>
    <row r="47" spans="1:4" ht="66">
      <c r="A47" s="42" t="s">
        <v>24</v>
      </c>
      <c r="B47" s="20" t="s">
        <v>173</v>
      </c>
      <c r="C47" s="21"/>
      <c r="D47" s="28"/>
    </row>
    <row r="48" spans="1:4" ht="66">
      <c r="A48" s="42" t="s">
        <v>133</v>
      </c>
      <c r="B48" s="25" t="s">
        <v>234</v>
      </c>
      <c r="C48" s="32"/>
      <c r="D48" s="28"/>
    </row>
    <row r="49" spans="1:4" ht="31.5">
      <c r="A49" s="42" t="s">
        <v>214</v>
      </c>
      <c r="B49" s="9" t="s">
        <v>195</v>
      </c>
      <c r="C49" s="62" t="s">
        <v>140</v>
      </c>
      <c r="D49" s="28"/>
    </row>
    <row r="50" spans="1:4" ht="15.75">
      <c r="A50" s="42" t="s">
        <v>143</v>
      </c>
      <c r="B50" s="9" t="s">
        <v>132</v>
      </c>
      <c r="C50" s="62" t="s">
        <v>140</v>
      </c>
      <c r="D50" s="28"/>
    </row>
    <row r="51" spans="1:4" ht="15.75">
      <c r="A51" s="42" t="s">
        <v>144</v>
      </c>
      <c r="B51" s="9" t="s">
        <v>187</v>
      </c>
      <c r="C51" s="62" t="s">
        <v>140</v>
      </c>
      <c r="D51" s="28"/>
    </row>
    <row r="52" spans="1:4" ht="31.5">
      <c r="A52" s="42" t="s">
        <v>145</v>
      </c>
      <c r="B52" s="9" t="s">
        <v>235</v>
      </c>
      <c r="C52" s="62" t="s">
        <v>21</v>
      </c>
      <c r="D52" s="28"/>
    </row>
    <row r="53" spans="1:4" ht="15.75">
      <c r="A53" s="42" t="s">
        <v>146</v>
      </c>
      <c r="B53" s="9" t="s">
        <v>185</v>
      </c>
      <c r="C53" s="62" t="s">
        <v>21</v>
      </c>
      <c r="D53" s="28"/>
    </row>
    <row r="54" spans="1:4" ht="66">
      <c r="A54" s="42" t="s">
        <v>79</v>
      </c>
      <c r="B54" s="25" t="s">
        <v>172</v>
      </c>
      <c r="C54" s="32"/>
      <c r="D54" s="21"/>
    </row>
    <row r="55" spans="1:4" ht="15.75">
      <c r="A55" s="42" t="s">
        <v>80</v>
      </c>
      <c r="B55" s="9" t="s">
        <v>25</v>
      </c>
      <c r="C55" s="62" t="s">
        <v>140</v>
      </c>
      <c r="D55" s="21"/>
    </row>
    <row r="56" spans="1:4" ht="15.75">
      <c r="A56" s="42" t="s">
        <v>81</v>
      </c>
      <c r="B56" s="9" t="s">
        <v>26</v>
      </c>
      <c r="C56" s="62" t="s">
        <v>140</v>
      </c>
      <c r="D56" s="21"/>
    </row>
    <row r="57" spans="1:4" ht="31.5">
      <c r="A57" s="42" t="s">
        <v>82</v>
      </c>
      <c r="B57" s="9" t="s">
        <v>27</v>
      </c>
      <c r="C57" s="62" t="s">
        <v>21</v>
      </c>
      <c r="D57" s="28"/>
    </row>
    <row r="58" spans="1:4" ht="15.75">
      <c r="A58" s="42" t="s">
        <v>83</v>
      </c>
      <c r="B58" s="9" t="s">
        <v>28</v>
      </c>
      <c r="C58" s="62" t="s">
        <v>21</v>
      </c>
      <c r="D58" s="28"/>
    </row>
    <row r="59" spans="1:4" ht="15.75">
      <c r="A59" s="42" t="s">
        <v>84</v>
      </c>
      <c r="B59" s="9" t="s">
        <v>29</v>
      </c>
      <c r="C59" s="62" t="s">
        <v>140</v>
      </c>
      <c r="D59" s="21"/>
    </row>
    <row r="60" spans="1:4" ht="15.75">
      <c r="A60" s="42" t="s">
        <v>85</v>
      </c>
      <c r="B60" s="9" t="s">
        <v>30</v>
      </c>
      <c r="C60" s="31"/>
      <c r="D60" s="28"/>
    </row>
    <row r="61" spans="1:4" ht="115.5">
      <c r="A61" s="42" t="s">
        <v>86</v>
      </c>
      <c r="B61" s="20" t="s">
        <v>171</v>
      </c>
      <c r="C61" s="21"/>
      <c r="D61" s="28"/>
    </row>
    <row r="62" spans="1:4" ht="19.5">
      <c r="A62" s="44">
        <v>6</v>
      </c>
      <c r="B62" s="24" t="s">
        <v>31</v>
      </c>
      <c r="C62" s="24"/>
      <c r="D62" s="24"/>
    </row>
    <row r="63" spans="1:4" ht="49.5">
      <c r="A63" s="42" t="s">
        <v>32</v>
      </c>
      <c r="B63" s="20" t="s">
        <v>33</v>
      </c>
      <c r="C63" s="63">
        <v>235</v>
      </c>
      <c r="D63" s="21"/>
    </row>
    <row r="64" spans="1:4" ht="24" customHeight="1">
      <c r="A64" s="42" t="s">
        <v>34</v>
      </c>
      <c r="B64" s="10" t="s">
        <v>87</v>
      </c>
      <c r="C64" s="63">
        <v>55</v>
      </c>
      <c r="D64" s="28"/>
    </row>
    <row r="65" spans="1:4" ht="22.5" customHeight="1">
      <c r="A65" s="42" t="s">
        <v>35</v>
      </c>
      <c r="B65" s="9" t="s">
        <v>88</v>
      </c>
      <c r="C65" s="63">
        <v>180</v>
      </c>
      <c r="D65" s="28"/>
    </row>
    <row r="66" spans="1:4" ht="49.5">
      <c r="A66" s="42" t="s">
        <v>36</v>
      </c>
      <c r="B66" s="25" t="s">
        <v>256</v>
      </c>
      <c r="C66" s="34" t="s">
        <v>265</v>
      </c>
      <c r="D66" s="21"/>
    </row>
    <row r="67" spans="1:4" ht="82.5">
      <c r="A67" s="42" t="s">
        <v>89</v>
      </c>
      <c r="B67" s="9" t="s">
        <v>257</v>
      </c>
      <c r="C67" s="69" t="s">
        <v>221</v>
      </c>
      <c r="D67" s="28"/>
    </row>
    <row r="68" spans="1:4" ht="39">
      <c r="A68" s="44">
        <v>7</v>
      </c>
      <c r="B68" s="39" t="s">
        <v>72</v>
      </c>
      <c r="C68" s="70"/>
      <c r="D68" s="24"/>
    </row>
    <row r="69" spans="1:4" ht="82.5">
      <c r="A69" s="42" t="s">
        <v>90</v>
      </c>
      <c r="B69" s="25" t="s">
        <v>175</v>
      </c>
      <c r="C69" s="69" t="s">
        <v>265</v>
      </c>
      <c r="D69" s="21"/>
    </row>
    <row r="70" spans="1:4" ht="82.5">
      <c r="A70" s="42" t="s">
        <v>91</v>
      </c>
      <c r="B70" s="25" t="s">
        <v>258</v>
      </c>
      <c r="C70" s="34" t="s">
        <v>21</v>
      </c>
      <c r="D70" s="21"/>
    </row>
    <row r="71" spans="1:4" ht="58.5">
      <c r="A71" s="44">
        <v>8</v>
      </c>
      <c r="B71" s="39" t="s">
        <v>73</v>
      </c>
      <c r="C71" s="53"/>
      <c r="D71" s="24"/>
    </row>
    <row r="72" spans="1:4" ht="52.5" customHeight="1">
      <c r="A72" s="42" t="s">
        <v>92</v>
      </c>
      <c r="B72" s="20" t="s">
        <v>180</v>
      </c>
      <c r="C72" s="34" t="s">
        <v>265</v>
      </c>
      <c r="D72" s="26"/>
    </row>
    <row r="73" spans="1:4" ht="39">
      <c r="A73" s="44">
        <v>9</v>
      </c>
      <c r="B73" s="24" t="s">
        <v>38</v>
      </c>
      <c r="C73" s="24"/>
      <c r="D73" s="24"/>
    </row>
    <row r="74" spans="1:4" ht="66">
      <c r="A74" s="42" t="s">
        <v>93</v>
      </c>
      <c r="B74" s="20" t="s">
        <v>178</v>
      </c>
      <c r="C74" s="34" t="s">
        <v>4</v>
      </c>
      <c r="D74" s="21"/>
    </row>
    <row r="75" spans="1:4" ht="49.5">
      <c r="A75" s="42" t="s">
        <v>39</v>
      </c>
      <c r="B75" s="20" t="s">
        <v>179</v>
      </c>
      <c r="C75" s="34" t="s">
        <v>21</v>
      </c>
      <c r="D75" s="21"/>
    </row>
    <row r="76" spans="1:4" ht="50.25" customHeight="1">
      <c r="A76" s="44">
        <v>10</v>
      </c>
      <c r="B76" s="39" t="s">
        <v>236</v>
      </c>
      <c r="C76" s="33"/>
      <c r="D76" s="33"/>
    </row>
    <row r="77" spans="1:4" ht="121.35" customHeight="1">
      <c r="A77" s="42" t="s">
        <v>41</v>
      </c>
      <c r="B77" s="25" t="s">
        <v>237</v>
      </c>
      <c r="C77" s="34" t="s">
        <v>4</v>
      </c>
      <c r="D77" s="21"/>
    </row>
    <row r="78" spans="1:4" ht="115.5">
      <c r="A78" s="42" t="s">
        <v>42</v>
      </c>
      <c r="B78" s="25" t="s">
        <v>238</v>
      </c>
      <c r="C78" s="54"/>
      <c r="D78" s="21"/>
    </row>
    <row r="79" spans="1:4" ht="49.5">
      <c r="A79" s="42" t="s">
        <v>94</v>
      </c>
      <c r="B79" s="25" t="s">
        <v>239</v>
      </c>
      <c r="C79" s="34" t="s">
        <v>21</v>
      </c>
      <c r="D79" s="34"/>
    </row>
    <row r="80" spans="1:4" ht="19.5">
      <c r="A80" s="44">
        <v>11</v>
      </c>
      <c r="B80" s="24" t="s">
        <v>43</v>
      </c>
      <c r="C80" s="24"/>
      <c r="D80" s="24"/>
    </row>
    <row r="81" spans="1:4" ht="66">
      <c r="A81" s="42" t="s">
        <v>44</v>
      </c>
      <c r="B81" s="20" t="s">
        <v>182</v>
      </c>
      <c r="C81" s="34" t="s">
        <v>4</v>
      </c>
      <c r="D81" s="52"/>
    </row>
    <row r="82" spans="1:4" ht="198">
      <c r="A82" s="42" t="s">
        <v>45</v>
      </c>
      <c r="B82" s="25" t="s">
        <v>188</v>
      </c>
      <c r="C82" s="62" t="s">
        <v>140</v>
      </c>
      <c r="D82" s="51"/>
    </row>
    <row r="83" spans="1:4" ht="79.5" customHeight="1">
      <c r="A83" s="42" t="s">
        <v>95</v>
      </c>
      <c r="B83" s="20" t="s">
        <v>181</v>
      </c>
      <c r="C83" s="34" t="s">
        <v>21</v>
      </c>
      <c r="D83" s="26"/>
    </row>
    <row r="84" spans="1:4" ht="312" customHeight="1">
      <c r="A84" s="42" t="s">
        <v>203</v>
      </c>
      <c r="B84" s="25" t="s">
        <v>228</v>
      </c>
      <c r="C84" s="34" t="s">
        <v>4</v>
      </c>
      <c r="D84" s="34" t="s">
        <v>296</v>
      </c>
    </row>
    <row r="85" spans="1:4" ht="19.5">
      <c r="A85" s="44">
        <v>12</v>
      </c>
      <c r="B85" s="24" t="s">
        <v>47</v>
      </c>
      <c r="C85" s="24"/>
      <c r="D85" s="24"/>
    </row>
    <row r="86" spans="1:4" ht="82.5" customHeight="1">
      <c r="A86" s="42" t="s">
        <v>48</v>
      </c>
      <c r="B86" s="25" t="s">
        <v>259</v>
      </c>
      <c r="C86" s="34" t="s">
        <v>21</v>
      </c>
      <c r="D86" s="21"/>
    </row>
    <row r="87" spans="1:4" ht="116.25" customHeight="1">
      <c r="A87" s="42" t="s">
        <v>50</v>
      </c>
      <c r="B87" s="25" t="s">
        <v>260</v>
      </c>
      <c r="C87" s="34" t="s">
        <v>21</v>
      </c>
      <c r="D87" s="32"/>
    </row>
    <row r="88" spans="1:4" ht="15.75">
      <c r="A88" s="42" t="s">
        <v>51</v>
      </c>
      <c r="B88" s="10" t="s">
        <v>168</v>
      </c>
      <c r="C88" s="63">
        <v>0</v>
      </c>
      <c r="D88" s="28"/>
    </row>
    <row r="89" spans="1:4" ht="15.75">
      <c r="A89" s="42" t="s">
        <v>52</v>
      </c>
      <c r="B89" s="10" t="s">
        <v>169</v>
      </c>
      <c r="C89" s="63">
        <v>0</v>
      </c>
      <c r="D89" s="28"/>
    </row>
    <row r="90" spans="1:4" ht="31.5">
      <c r="A90" s="42" t="s">
        <v>53</v>
      </c>
      <c r="B90" s="10" t="s">
        <v>170</v>
      </c>
      <c r="C90" s="63">
        <v>0</v>
      </c>
      <c r="D90" s="28"/>
    </row>
    <row r="91" spans="1:4" ht="31.5">
      <c r="A91" s="42" t="s">
        <v>54</v>
      </c>
      <c r="B91" s="10" t="s">
        <v>167</v>
      </c>
      <c r="C91" s="63">
        <v>0</v>
      </c>
      <c r="D91" s="28"/>
    </row>
    <row r="92" spans="1:4" ht="31.5">
      <c r="A92" s="42" t="s">
        <v>55</v>
      </c>
      <c r="B92" s="10" t="s">
        <v>166</v>
      </c>
      <c r="C92" s="63">
        <v>0</v>
      </c>
      <c r="D92" s="28"/>
    </row>
    <row r="93" spans="1:4" ht="31.5">
      <c r="A93" s="42" t="s">
        <v>56</v>
      </c>
      <c r="B93" s="10" t="s">
        <v>165</v>
      </c>
      <c r="C93" s="63">
        <v>0</v>
      </c>
      <c r="D93" s="28"/>
    </row>
    <row r="94" spans="1:4" ht="31.5">
      <c r="A94" s="42" t="s">
        <v>57</v>
      </c>
      <c r="B94" s="10" t="s">
        <v>164</v>
      </c>
      <c r="C94" s="63">
        <v>0</v>
      </c>
      <c r="D94" s="28"/>
    </row>
    <row r="95" spans="1:4" ht="15.75">
      <c r="A95" s="42" t="s">
        <v>58</v>
      </c>
      <c r="B95" s="9" t="s">
        <v>163</v>
      </c>
      <c r="C95" s="63">
        <v>0</v>
      </c>
      <c r="D95" s="35"/>
    </row>
    <row r="96" spans="1:4" ht="32.25">
      <c r="A96" s="42" t="s">
        <v>59</v>
      </c>
      <c r="B96" s="9" t="s">
        <v>162</v>
      </c>
      <c r="C96" s="63">
        <v>0</v>
      </c>
      <c r="D96" s="28"/>
    </row>
    <row r="97" spans="1:5" ht="31.5">
      <c r="A97" s="42" t="s">
        <v>60</v>
      </c>
      <c r="B97" s="9" t="s">
        <v>161</v>
      </c>
      <c r="C97" s="63">
        <v>0</v>
      </c>
      <c r="D97" s="35"/>
    </row>
    <row r="98" spans="1:5" ht="31.5">
      <c r="A98" s="42" t="s">
        <v>120</v>
      </c>
      <c r="B98" s="9" t="s">
        <v>253</v>
      </c>
      <c r="C98" s="63">
        <v>0</v>
      </c>
      <c r="D98" s="28"/>
    </row>
    <row r="99" spans="1:5" ht="15.75">
      <c r="A99" s="42" t="s">
        <v>121</v>
      </c>
      <c r="B99" s="10" t="s">
        <v>30</v>
      </c>
      <c r="C99" s="63">
        <v>0</v>
      </c>
      <c r="D99" s="28"/>
    </row>
    <row r="100" spans="1:5" ht="99">
      <c r="A100" s="42" t="s">
        <v>61</v>
      </c>
      <c r="B100" s="25" t="s">
        <v>190</v>
      </c>
      <c r="C100" s="26"/>
      <c r="D100" s="36"/>
    </row>
    <row r="101" spans="1:5" ht="31.5">
      <c r="A101" s="42" t="s">
        <v>216</v>
      </c>
      <c r="B101" s="9" t="s">
        <v>272</v>
      </c>
      <c r="C101" s="63">
        <v>0</v>
      </c>
      <c r="D101" s="36"/>
    </row>
    <row r="102" spans="1:5" ht="15.75">
      <c r="A102" s="42" t="s">
        <v>217</v>
      </c>
      <c r="B102" s="9" t="s">
        <v>206</v>
      </c>
      <c r="C102" s="63">
        <v>0</v>
      </c>
      <c r="D102" s="36"/>
    </row>
    <row r="103" spans="1:5" ht="15.75">
      <c r="A103" s="42" t="s">
        <v>154</v>
      </c>
      <c r="B103" s="9" t="s">
        <v>139</v>
      </c>
      <c r="C103" s="63">
        <v>0</v>
      </c>
      <c r="D103" s="36"/>
    </row>
    <row r="104" spans="1:5" ht="15.75">
      <c r="A104" s="42" t="s">
        <v>155</v>
      </c>
      <c r="B104" s="9" t="s">
        <v>174</v>
      </c>
      <c r="C104" s="63">
        <v>0</v>
      </c>
      <c r="D104" s="36"/>
    </row>
    <row r="105" spans="1:5" ht="63">
      <c r="A105" s="42" t="s">
        <v>156</v>
      </c>
      <c r="B105" s="9" t="s">
        <v>10</v>
      </c>
      <c r="C105" s="63">
        <v>0</v>
      </c>
      <c r="D105" s="36"/>
    </row>
    <row r="106" spans="1:5" ht="63">
      <c r="A106" s="42" t="s">
        <v>157</v>
      </c>
      <c r="B106" s="9" t="s">
        <v>12</v>
      </c>
      <c r="C106" s="63">
        <v>0</v>
      </c>
      <c r="D106" s="36"/>
    </row>
    <row r="107" spans="1:5" ht="15.75">
      <c r="A107" s="42" t="s">
        <v>158</v>
      </c>
      <c r="B107" s="9" t="s">
        <v>215</v>
      </c>
      <c r="C107" s="63">
        <v>0</v>
      </c>
      <c r="D107" s="36"/>
    </row>
    <row r="108" spans="1:5" ht="82.5">
      <c r="A108" s="42" t="s">
        <v>110</v>
      </c>
      <c r="B108" s="25" t="s">
        <v>261</v>
      </c>
      <c r="C108" s="34" t="s">
        <v>21</v>
      </c>
      <c r="D108" s="36"/>
      <c r="E108" s="4"/>
    </row>
    <row r="109" spans="1:5" ht="19.5">
      <c r="A109" s="44">
        <v>13</v>
      </c>
      <c r="B109" s="24" t="s">
        <v>62</v>
      </c>
      <c r="C109" s="24"/>
      <c r="D109" s="24"/>
    </row>
    <row r="110" spans="1:5" ht="99">
      <c r="A110" s="42" t="s">
        <v>96</v>
      </c>
      <c r="B110" s="25" t="s">
        <v>189</v>
      </c>
      <c r="C110" s="34" t="s">
        <v>21</v>
      </c>
      <c r="D110" s="21"/>
    </row>
    <row r="111" spans="1:5" ht="115.5">
      <c r="A111" s="42" t="s">
        <v>97</v>
      </c>
      <c r="B111" s="25" t="s">
        <v>240</v>
      </c>
      <c r="C111" s="34" t="s">
        <v>21</v>
      </c>
      <c r="D111" s="21"/>
    </row>
    <row r="112" spans="1:5" ht="19.5">
      <c r="A112" s="44">
        <v>14</v>
      </c>
      <c r="B112" s="39" t="s">
        <v>117</v>
      </c>
      <c r="C112" s="24"/>
      <c r="D112" s="24"/>
    </row>
    <row r="113" spans="1:4" ht="132">
      <c r="A113" s="42" t="s">
        <v>152</v>
      </c>
      <c r="B113" s="25" t="s">
        <v>241</v>
      </c>
      <c r="C113" s="62" t="s">
        <v>21</v>
      </c>
      <c r="D113" s="21"/>
    </row>
    <row r="114" spans="1:4" ht="19.5">
      <c r="A114" s="44">
        <v>15</v>
      </c>
      <c r="B114" s="24" t="s">
        <v>118</v>
      </c>
      <c r="C114" s="39"/>
      <c r="D114" s="24"/>
    </row>
    <row r="115" spans="1:4" ht="33">
      <c r="A115" s="42" t="s">
        <v>153</v>
      </c>
      <c r="B115" s="25" t="s">
        <v>136</v>
      </c>
      <c r="C115" s="34" t="s">
        <v>21</v>
      </c>
      <c r="D115" s="56"/>
    </row>
    <row r="116" spans="1:4" ht="68.25" customHeight="1">
      <c r="A116" s="42" t="s">
        <v>119</v>
      </c>
      <c r="B116" s="20" t="s">
        <v>202</v>
      </c>
      <c r="C116" s="64" t="s">
        <v>224</v>
      </c>
      <c r="D116" s="34" t="s">
        <v>283</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legacyDrawing r:id="rId14"/>
  <extLst>
    <ext xmlns:x14="http://schemas.microsoft.com/office/spreadsheetml/2009/9/main" uri="{CCE6A557-97BC-4b89-ADB6-D9C93CAAB3DF}">
      <x14:dataValidations xmlns:xm="http://schemas.microsoft.com/office/excel/2006/main" count="27">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Elenchi!$B$11:$B$12</xm:f>
          </x14:formula1>
          <xm:sqref>C113 C17 C41 C49:C53 C55:C60 C82 C70 C29</xm:sqref>
        </x14:dataValidation>
        <x14:dataValidation type="list" allowBlank="1" showInputMessage="1" showErrorMessage="1" prompt="Selezionare la risposta" xr:uid="{00000000-0002-0000-0200-000003000000}">
          <x14:formula1>
            <xm:f>Elenchi!$B$20:$B$21</xm:f>
          </x14:formula1>
          <xm:sqref>C30</xm:sqref>
        </x14:dataValidation>
        <x14:dataValidation type="list" allowBlank="1" showInputMessage="1" showErrorMessage="1" prompt="Selezionare la risposta" xr:uid="{00000000-0002-0000-0200-000004000000}">
          <x14:formula1>
            <xm:f>Elenchi!$B$28:$B$30</xm:f>
          </x14:formula1>
          <xm:sqref>C33</xm:sqref>
        </x14:dataValidation>
        <x14:dataValidation type="list" allowBlank="1" showInputMessage="1" showErrorMessage="1" prompt="Selezionare la risposta" xr:uid="{00000000-0002-0000-0200-000005000000}">
          <x14:formula1>
            <xm:f>Elenchi!$B$33:$B$35</xm:f>
          </x14:formula1>
          <xm:sqref>C36</xm:sqref>
        </x14:dataValidation>
        <x14:dataValidation type="list" allowBlank="1" showInputMessage="1" showErrorMessage="1" prompt="Selezionare la risposta" xr:uid="{00000000-0002-0000-0200-000006000000}">
          <x14:formula1>
            <xm:f>Elenchi!$B$46:$B$47</xm:f>
          </x14:formula1>
          <xm:sqref>C39</xm:sqref>
        </x14:dataValidation>
        <x14:dataValidation type="list" allowBlank="1" showInputMessage="1" showErrorMessage="1" prompt="Selezionare la risposta" xr:uid="{00000000-0002-0000-0200-000007000000}">
          <x14:formula1>
            <xm:f>Elenchi!$B$50:$B$51</xm:f>
          </x14:formula1>
          <xm:sqref>C40</xm:sqref>
        </x14:dataValidation>
        <x14:dataValidation type="list" allowBlank="1" showInputMessage="1" showErrorMessage="1" prompt="Selezionare la risposta" xr:uid="{00000000-0002-0000-0200-000008000000}">
          <x14:formula1>
            <xm:f>Elenchi!$B$63:$B$65</xm:f>
          </x14:formula1>
          <xm:sqref>C46</xm:sqref>
        </x14:dataValidation>
        <x14:dataValidation type="list" allowBlank="1" showInputMessage="1" showErrorMessage="1" prompt="Selezionare la risposta" xr:uid="{00000000-0002-0000-0200-000009000000}">
          <x14:formula1>
            <xm:f>Elenchi!$B$68:$B$71</xm:f>
          </x14:formula1>
          <xm:sqref>C66</xm:sqref>
        </x14:dataValidation>
        <x14:dataValidation type="list" allowBlank="1" showInputMessage="1" showErrorMessage="1" prompt="Selezionare la risposta" xr:uid="{00000000-0002-0000-0200-00000A000000}">
          <x14:formula1>
            <xm:f>Elenchi!$B$79:$B$81</xm:f>
          </x14:formula1>
          <xm:sqref>C69</xm:sqref>
        </x14:dataValidation>
        <x14:dataValidation type="list" allowBlank="1" showInputMessage="1" showErrorMessage="1" prompt="Selezionare la risposta" xr:uid="{00000000-0002-0000-0200-00000B000000}">
          <x14:formula1>
            <xm:f>Elenchi!$B$84:$B$86</xm:f>
          </x14:formula1>
          <xm:sqref>C72</xm:sqref>
        </x14:dataValidation>
        <x14:dataValidation type="list" allowBlank="1" showInputMessage="1" showErrorMessage="1" prompt="Selezionare la risposta" xr:uid="{00000000-0002-0000-0200-00000C000000}">
          <x14:formula1>
            <xm:f>Elenchi!$B$89:$B$91</xm:f>
          </x14:formula1>
          <xm:sqref>C74</xm:sqref>
        </x14:dataValidation>
        <x14:dataValidation type="list" allowBlank="1" showInputMessage="1" showErrorMessage="1" prompt="Selezionare la risposta" xr:uid="{00000000-0002-0000-0200-00000D000000}">
          <x14:formula1>
            <xm:f>Elenchi!$B$94:$B$95</xm:f>
          </x14:formula1>
          <xm:sqref>C75</xm:sqref>
        </x14:dataValidation>
        <x14:dataValidation type="list" allowBlank="1" showInputMessage="1" showErrorMessage="1" prompt="Selezionare la risposta" xr:uid="{00000000-0002-0000-0200-00000E000000}">
          <x14:formula1>
            <xm:f>Elenchi!$B$98:$B$100</xm:f>
          </x14:formula1>
          <xm:sqref>C77</xm:sqref>
        </x14:dataValidation>
        <x14:dataValidation type="list" allowBlank="1" showInputMessage="1" showErrorMessage="1" prompt="Selezionare la risposta" xr:uid="{00000000-0002-0000-0200-00000F000000}">
          <x14:formula1>
            <xm:f>Elenchi!$B$108:$B$109</xm:f>
          </x14:formula1>
          <xm:sqref>C79</xm:sqref>
        </x14:dataValidation>
        <x14:dataValidation type="list" allowBlank="1" showInputMessage="1" showErrorMessage="1" prompt="Selezionare la risposta" xr:uid="{00000000-0002-0000-0200-000010000000}">
          <x14:formula1>
            <xm:f>Elenchi!$B$103:$B$105</xm:f>
          </x14:formula1>
          <xm:sqref>C78</xm:sqref>
        </x14:dataValidation>
        <x14:dataValidation type="list" allowBlank="1" showInputMessage="1" showErrorMessage="1" prompt="Selezionare la risposta" xr:uid="{00000000-0002-0000-0200-000011000000}">
          <x14:formula1>
            <xm:f>Elenchi!$B$112:$B$113</xm:f>
          </x14:formula1>
          <xm:sqref>C81</xm:sqref>
        </x14:dataValidation>
        <x14:dataValidation type="list" allowBlank="1" showInputMessage="1" showErrorMessage="1" prompt="Selezionare la risposta" xr:uid="{00000000-0002-0000-0200-000012000000}">
          <x14:formula1>
            <xm:f>Elenchi!$B$116:$B$117</xm:f>
          </x14:formula1>
          <xm:sqref>C83</xm:sqref>
        </x14:dataValidation>
        <x14:dataValidation type="list" allowBlank="1" showInputMessage="1" showErrorMessage="1" prompt="Selezionare la risposta" xr:uid="{00000000-0002-0000-0200-000013000000}">
          <x14:formula1>
            <xm:f>Elenchi!$B$125:$B$126</xm:f>
          </x14:formula1>
          <xm:sqref>C86:C87</xm:sqref>
        </x14:dataValidation>
        <x14:dataValidation type="list" allowBlank="1" showInputMessage="1" showErrorMessage="1" prompt="Selezionare la risposta" xr:uid="{00000000-0002-0000-0200-000014000000}">
          <x14:formula1>
            <xm:f>Elenchi!$B$133:$B$134</xm:f>
          </x14:formula1>
          <xm:sqref>C110</xm:sqref>
        </x14:dataValidation>
        <x14:dataValidation type="list" allowBlank="1" showInputMessage="1" showErrorMessage="1" prompt="Selezionare la risposta" xr:uid="{00000000-0002-0000-0200-000015000000}">
          <x14:formula1>
            <xm:f>Elenchi!$B$137:$B$138</xm:f>
          </x14:formula1>
          <xm:sqref>C111</xm:sqref>
        </x14:dataValidation>
        <x14:dataValidation type="list" allowBlank="1" showInputMessage="1" showErrorMessage="1" prompt="Selezionare la risposta" xr:uid="{00000000-0002-0000-0200-000016000000}">
          <x14:formula1>
            <xm:f>Elenchi!$B$141:$B$142</xm:f>
          </x14:formula1>
          <xm:sqref>C115</xm:sqref>
        </x14:dataValidation>
        <x14:dataValidation type="list" allowBlank="1" showInputMessage="1" showErrorMessage="1" prompt="Selezionare la risposta" xr:uid="{00000000-0002-0000-0200-000017000000}">
          <x14:formula1>
            <xm:f>Elenchi!$B$24:$B$25</xm:f>
          </x14:formula1>
          <xm:sqref>C31</xm:sqref>
        </x14:dataValidation>
        <x14:dataValidation type="list" allowBlank="1" showInputMessage="1" showErrorMessage="1" prompt="Selezionare la risposta" xr:uid="{00000000-0002-0000-0200-000018000000}">
          <x14:formula1>
            <xm:f>Elenchi!$B$59:$B$60</xm:f>
          </x14:formula1>
          <xm:sqref>C43</xm:sqref>
        </x14:dataValidation>
        <x14:dataValidation type="list" allowBlank="1" showInputMessage="1" showErrorMessage="1" prompt="Selezionare la risposta" xr:uid="{00000000-0002-0000-0200-000019000000}">
          <x14:formula1>
            <xm:f>Elenchi!$B$74:$B$76</xm:f>
          </x14:formula1>
          <xm:sqref>C67</xm:sqref>
        </x14:dataValidation>
        <x14:dataValidation type="list" allowBlank="1" showInputMessage="1" showErrorMessage="1" prompt="Selezionare la risposta" xr:uid="{00000000-0002-0000-0200-00001A000000}">
          <x14:formula1>
            <xm:f>Elenchi!$B$120:$B$122</xm:f>
          </x14:formula1>
          <xm:sqref>C84</xm:sqref>
        </x14:dataValidation>
        <x14:dataValidation type="list" allowBlank="1" showInputMessage="1" showErrorMessage="1" prompt="Selezionare la risposta" xr:uid="{00000000-0002-0000-0200-00001B000000}">
          <x14:formula1>
            <xm:f>Elenchi!$B$129:$B$130</xm:f>
          </x14:formula1>
          <xm:sqref>C108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5"/>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38" t="s">
        <v>3</v>
      </c>
      <c r="C2" s="7"/>
      <c r="D2" s="7"/>
    </row>
    <row r="3" spans="1:4" ht="15.75">
      <c r="A3" s="7"/>
      <c r="B3" s="37" t="s">
        <v>223</v>
      </c>
      <c r="C3" s="7"/>
      <c r="D3" s="7"/>
    </row>
    <row r="4" spans="1:4" ht="15.75">
      <c r="A4" s="7"/>
      <c r="B4" s="37" t="s">
        <v>21</v>
      </c>
      <c r="C4" s="7"/>
      <c r="D4" s="7"/>
    </row>
    <row r="5" spans="1:4">
      <c r="A5" s="7"/>
      <c r="B5" s="45"/>
      <c r="C5" s="7"/>
      <c r="D5" s="7"/>
    </row>
    <row r="6" spans="1:4" ht="15.75">
      <c r="A6" s="7"/>
      <c r="B6" s="37" t="s">
        <v>6</v>
      </c>
      <c r="C6" s="7"/>
      <c r="D6" s="7"/>
    </row>
    <row r="7" spans="1:4" ht="15.75">
      <c r="A7" s="7"/>
      <c r="B7" s="37" t="s">
        <v>137</v>
      </c>
      <c r="C7" s="7"/>
      <c r="D7" s="7"/>
    </row>
    <row r="8" spans="1:4" ht="15.75">
      <c r="A8" s="7"/>
      <c r="B8" s="37" t="s">
        <v>21</v>
      </c>
      <c r="C8" s="7"/>
      <c r="D8" s="7"/>
    </row>
    <row r="9" spans="1:4">
      <c r="A9" s="7"/>
      <c r="B9" s="45"/>
      <c r="C9" s="7"/>
      <c r="D9" s="7"/>
    </row>
    <row r="10" spans="1:4">
      <c r="A10" s="7"/>
      <c r="B10" s="38" t="s">
        <v>14</v>
      </c>
      <c r="C10" s="7"/>
      <c r="D10" s="7"/>
    </row>
    <row r="11" spans="1:4" ht="15.75">
      <c r="A11" s="7"/>
      <c r="B11" s="37" t="s">
        <v>140</v>
      </c>
      <c r="C11" s="7"/>
      <c r="D11" s="7"/>
    </row>
    <row r="12" spans="1:4" ht="15.75">
      <c r="A12" s="7"/>
      <c r="B12" s="37" t="s">
        <v>21</v>
      </c>
      <c r="C12" s="7"/>
      <c r="D12" s="7"/>
    </row>
    <row r="13" spans="1:4">
      <c r="A13" s="7"/>
      <c r="B13" s="45"/>
      <c r="C13" s="7"/>
      <c r="D13" s="7"/>
    </row>
    <row r="14" spans="1:4" ht="15.75">
      <c r="A14" s="7"/>
      <c r="B14" s="37" t="s">
        <v>131</v>
      </c>
      <c r="C14" s="7"/>
      <c r="D14" s="7"/>
    </row>
    <row r="15" spans="1:4" ht="15.75">
      <c r="A15" s="7"/>
      <c r="B15" s="37" t="s">
        <v>141</v>
      </c>
      <c r="C15" s="7"/>
      <c r="D15" s="7"/>
    </row>
    <row r="16" spans="1:4" ht="15.75">
      <c r="A16" s="7"/>
      <c r="B16" s="37" t="s">
        <v>142</v>
      </c>
      <c r="C16" s="7"/>
      <c r="D16" s="7"/>
    </row>
    <row r="17" spans="1:4" ht="15.75">
      <c r="A17" s="7"/>
      <c r="B17" s="37" t="s">
        <v>21</v>
      </c>
      <c r="C17" s="7"/>
      <c r="D17" s="7"/>
    </row>
    <row r="18" spans="1:4">
      <c r="A18" s="7"/>
      <c r="B18" s="45"/>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45"/>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45"/>
      <c r="C26" s="7"/>
      <c r="D26" s="7"/>
    </row>
    <row r="27" spans="1:4">
      <c r="A27" s="7"/>
      <c r="B27" s="38"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45"/>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45"/>
      <c r="C36" s="7"/>
      <c r="D36" s="7"/>
    </row>
    <row r="37" spans="1:4" ht="15.75">
      <c r="A37" s="7"/>
      <c r="B37" s="46" t="s">
        <v>77</v>
      </c>
      <c r="C37" s="7"/>
      <c r="D37" s="7"/>
    </row>
    <row r="38" spans="1:4" ht="15.75">
      <c r="A38" s="7"/>
      <c r="B38" s="9" t="s">
        <v>105</v>
      </c>
      <c r="C38" s="7"/>
      <c r="D38" s="7"/>
    </row>
    <row r="39" spans="1:4" ht="15.75">
      <c r="A39" s="7"/>
      <c r="B39" s="9" t="s">
        <v>106</v>
      </c>
      <c r="C39" s="7"/>
      <c r="D39" s="7"/>
    </row>
    <row r="40" spans="1:4">
      <c r="A40" s="7"/>
      <c r="B40" s="45"/>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45"/>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45"/>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45"/>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45"/>
      <c r="C57" s="7"/>
      <c r="D57" s="7"/>
    </row>
    <row r="58" spans="1:4">
      <c r="A58" s="7"/>
      <c r="B58" s="38" t="s">
        <v>213</v>
      </c>
      <c r="C58" s="7"/>
      <c r="D58" s="7"/>
    </row>
    <row r="59" spans="1:4">
      <c r="A59" s="7"/>
      <c r="B59" s="38" t="s">
        <v>4</v>
      </c>
      <c r="C59" s="7"/>
      <c r="D59" s="7"/>
    </row>
    <row r="60" spans="1:4">
      <c r="A60" s="7"/>
      <c r="B60" s="38" t="s">
        <v>219</v>
      </c>
      <c r="C60" s="7"/>
      <c r="D60" s="7"/>
    </row>
    <row r="61" spans="1:4">
      <c r="A61" s="7"/>
      <c r="B61" s="45"/>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45"/>
      <c r="C66" s="7"/>
      <c r="D66" s="7"/>
    </row>
    <row r="67" spans="1:4" ht="15.75">
      <c r="A67" s="7"/>
      <c r="B67" s="46"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45"/>
      <c r="C72" s="7"/>
      <c r="D72" s="7"/>
    </row>
    <row r="73" spans="1:4">
      <c r="A73" s="7"/>
      <c r="B73" s="38" t="s">
        <v>89</v>
      </c>
      <c r="C73" s="7"/>
      <c r="D73" s="7"/>
    </row>
    <row r="74" spans="1:4">
      <c r="A74" s="7"/>
      <c r="B74" s="38" t="s">
        <v>4</v>
      </c>
      <c r="C74" s="7"/>
      <c r="D74" s="7"/>
    </row>
    <row r="75" spans="1:4">
      <c r="A75" s="7"/>
      <c r="B75" s="38" t="s">
        <v>21</v>
      </c>
      <c r="C75" s="7"/>
      <c r="D75" s="7"/>
    </row>
    <row r="76" spans="1:4">
      <c r="A76" s="7"/>
      <c r="B76" s="38" t="s">
        <v>221</v>
      </c>
      <c r="C76" s="7"/>
      <c r="D76" s="7"/>
    </row>
    <row r="77" spans="1:4">
      <c r="A77" s="7"/>
      <c r="B77" s="45"/>
      <c r="C77" s="7"/>
      <c r="D77" s="7"/>
    </row>
    <row r="78" spans="1:4" ht="15.75">
      <c r="A78" s="7"/>
      <c r="B78" s="46"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45"/>
      <c r="C82" s="7"/>
      <c r="D82" s="7"/>
    </row>
    <row r="83" spans="1:4" ht="15.75">
      <c r="A83" s="7"/>
      <c r="B83" s="46"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45"/>
      <c r="C87" s="7"/>
      <c r="D87" s="7"/>
    </row>
    <row r="88" spans="1:4" ht="15.75">
      <c r="A88" s="7"/>
      <c r="B88" s="46"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45"/>
      <c r="C92" s="7"/>
      <c r="D92" s="7"/>
    </row>
    <row r="93" spans="1:4" ht="15.75">
      <c r="A93" s="7"/>
      <c r="B93" s="46" t="s">
        <v>39</v>
      </c>
      <c r="C93" s="7"/>
      <c r="D93" s="7"/>
    </row>
    <row r="94" spans="1:4" ht="15.75">
      <c r="A94" s="7"/>
      <c r="B94" s="9" t="s">
        <v>40</v>
      </c>
      <c r="C94" s="7"/>
      <c r="D94" s="7"/>
    </row>
    <row r="95" spans="1:4" ht="15.75">
      <c r="A95" s="7"/>
      <c r="B95" s="9" t="s">
        <v>21</v>
      </c>
      <c r="C95" s="7"/>
      <c r="D95" s="7"/>
    </row>
    <row r="96" spans="1:4">
      <c r="A96" s="7"/>
      <c r="B96" s="45"/>
      <c r="C96" s="7"/>
      <c r="D96" s="7"/>
    </row>
    <row r="97" spans="1:4" ht="15.75">
      <c r="A97" s="7"/>
      <c r="B97" s="46"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46"/>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45"/>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45"/>
      <c r="C110" s="7"/>
      <c r="D110" s="7"/>
    </row>
    <row r="111" spans="1:4" ht="15.75">
      <c r="A111" s="7"/>
      <c r="B111" s="46" t="s">
        <v>44</v>
      </c>
      <c r="C111" s="7"/>
      <c r="D111" s="7"/>
    </row>
    <row r="112" spans="1:4" ht="15.75">
      <c r="A112" s="7"/>
      <c r="B112" s="9" t="s">
        <v>4</v>
      </c>
      <c r="C112" s="7"/>
      <c r="D112" s="7"/>
    </row>
    <row r="113" spans="1:4" ht="15.75">
      <c r="A113" s="7"/>
      <c r="B113" s="9" t="s">
        <v>71</v>
      </c>
      <c r="C113" s="7"/>
      <c r="D113" s="7"/>
    </row>
    <row r="114" spans="1:4">
      <c r="A114" s="7"/>
      <c r="B114" s="45"/>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46"/>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45"/>
      <c r="C123" s="7"/>
      <c r="D123" s="7"/>
    </row>
    <row r="124" spans="1:4" ht="15.75">
      <c r="A124" s="7"/>
      <c r="B124" s="46" t="s">
        <v>48</v>
      </c>
      <c r="C124" s="7"/>
      <c r="D124" s="7"/>
    </row>
    <row r="125" spans="1:4" ht="15.75">
      <c r="A125" s="7"/>
      <c r="B125" s="9" t="s">
        <v>49</v>
      </c>
      <c r="C125" s="7"/>
      <c r="D125" s="7"/>
    </row>
    <row r="126" spans="1:4" ht="15.75">
      <c r="A126" s="7"/>
      <c r="B126" s="9" t="s">
        <v>21</v>
      </c>
      <c r="C126" s="7"/>
      <c r="D126" s="7"/>
    </row>
    <row r="127" spans="1:4">
      <c r="A127" s="7"/>
      <c r="B127" s="45"/>
      <c r="C127" s="7"/>
      <c r="D127" s="7"/>
    </row>
    <row r="128" spans="1:4">
      <c r="A128" s="7"/>
      <c r="B128" s="38" t="s">
        <v>110</v>
      </c>
      <c r="C128" s="7"/>
      <c r="D128" s="7"/>
    </row>
    <row r="129" spans="1:4">
      <c r="A129" s="7"/>
      <c r="B129" s="38" t="s">
        <v>4</v>
      </c>
      <c r="C129" s="7"/>
      <c r="D129" s="7"/>
    </row>
    <row r="130" spans="1:4">
      <c r="A130" s="7"/>
      <c r="B130" s="38" t="s">
        <v>21</v>
      </c>
      <c r="C130" s="7"/>
      <c r="D130" s="7"/>
    </row>
    <row r="131" spans="1:4">
      <c r="A131" s="7"/>
      <c r="B131" s="45"/>
      <c r="C131" s="7"/>
      <c r="D131" s="7"/>
    </row>
    <row r="132" spans="1:4" ht="15.75">
      <c r="A132" s="7"/>
      <c r="B132" s="46" t="s">
        <v>96</v>
      </c>
      <c r="C132" s="7"/>
      <c r="D132" s="7"/>
    </row>
    <row r="133" spans="1:4" ht="15.75">
      <c r="A133" s="7"/>
      <c r="B133" s="9" t="s">
        <v>244</v>
      </c>
      <c r="C133" s="7"/>
      <c r="D133" s="7"/>
    </row>
    <row r="134" spans="1:4" ht="15.75">
      <c r="A134" s="7"/>
      <c r="B134" s="9" t="s">
        <v>21</v>
      </c>
      <c r="C134" s="7"/>
      <c r="D134" s="7"/>
    </row>
    <row r="135" spans="1:4">
      <c r="A135" s="7"/>
      <c r="B135" s="45"/>
      <c r="C135" s="7"/>
      <c r="D135" s="7"/>
    </row>
    <row r="136" spans="1:4" ht="15.75">
      <c r="A136" s="7"/>
      <c r="B136" s="46" t="s">
        <v>97</v>
      </c>
      <c r="C136" s="7"/>
      <c r="D136" s="7"/>
    </row>
    <row r="137" spans="1:4" ht="15.75">
      <c r="A137" s="7"/>
      <c r="B137" s="9" t="s">
        <v>63</v>
      </c>
      <c r="C137" s="7"/>
      <c r="D137" s="7"/>
    </row>
    <row r="138" spans="1:4" ht="15.75">
      <c r="A138" s="7"/>
      <c r="B138" s="9" t="s">
        <v>21</v>
      </c>
      <c r="C138" s="7"/>
      <c r="D138" s="7"/>
    </row>
    <row r="139" spans="1:4">
      <c r="A139" s="7"/>
      <c r="B139" s="45"/>
      <c r="C139" s="7"/>
      <c r="D139" s="7"/>
    </row>
    <row r="140" spans="1:4" ht="15.75">
      <c r="A140" s="7"/>
      <c r="B140" s="46" t="s">
        <v>153</v>
      </c>
      <c r="C140" s="7"/>
      <c r="D140" s="7"/>
    </row>
    <row r="141" spans="1:4" ht="15.75">
      <c r="A141" s="7"/>
      <c r="B141" s="11" t="s">
        <v>122</v>
      </c>
      <c r="C141" s="7"/>
      <c r="D141" s="7"/>
    </row>
    <row r="142" spans="1:4" ht="15.75">
      <c r="A142" s="7"/>
      <c r="B142" s="11" t="s">
        <v>21</v>
      </c>
      <c r="C142" s="7"/>
      <c r="D142" s="7"/>
    </row>
    <row r="143" spans="1:4">
      <c r="A143" s="7"/>
      <c r="B143" s="45"/>
      <c r="C143" s="7"/>
      <c r="D143" s="7"/>
    </row>
    <row r="144" spans="1:4">
      <c r="A144" s="7"/>
      <c r="B144" s="45"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Chiara Berretta</cp:lastModifiedBy>
  <cp:lastPrinted>2025-01-30T15:20:11Z</cp:lastPrinted>
  <dcterms:created xsi:type="dcterms:W3CDTF">2015-11-06T14:19:42Z</dcterms:created>
  <dcterms:modified xsi:type="dcterms:W3CDTF">2025-01-30T15:23:48Z</dcterms:modified>
</cp:coreProperties>
</file>