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X:\Perugia\Cartelle Condivise\Anticorruzione e trasparenza\Relazione attività anticorruzione\Relazione attività anticorruzione 2023\"/>
    </mc:Choice>
  </mc:AlternateContent>
  <bookViews>
    <workbookView xWindow="0" yWindow="0" windowWidth="28800" windowHeight="12435"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shape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<sst xmlns="http://schemas.openxmlformats.org/spreadsheetml/2006/main" count="448" uniqueCount="301">
  <si>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</si>
  <si>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</si>
  <si>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</si>
  <si>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</si>
  <si>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</si>
  <si>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</si>
  <si>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</si>
  <si>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</si>
  <si>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</si>
  <si>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</si>
  <si>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</si>
  <si>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</si>
  <si>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</si>
  <si>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</si>
  <si>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</si>
  <si>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</si>
  <si>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</si>
  <si>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</si>
  <si>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</si>
  <si>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</si>
  <si>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</si>
  <si>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</si>
  <si>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</si>
  <si>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</si>
  <si>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</si>
  <si>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</si>
  <si>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</si>
  <si>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</si>
  <si>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</si>
  <si>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</si>
  <si>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</si>
  <si>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</si>
  <si>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</si>
  <si>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</si>
  <si>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</si>
  <si>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</si>
  <si>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</si>
  <si>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</si>
  <si>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</si>
  <si>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</si>
  <si>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</si>
  <si>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</si>
  <si>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</si>
  <si>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</si>
  <si>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</si>
  <si>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</si>
  <si>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</si>
  <si>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</si>
  <si>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</si>
  <si>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</si>
  <si>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</si>
  <si>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</si>
  <si>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</si>
  <si>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</si>
  <si>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</si>
  <si>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</si>
  <si>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</si>
  <si>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</si>
  <si>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</si>
  <si>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</si>
  <si>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</si>
  <si>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</si>
  <si>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</si>
  <si>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</si>
  <si>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</si>
  <si>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</si>
  <si>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</si>
  <si>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</si>
  <si>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</si>
  <si>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</si>
  <si>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</si>
  <si>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</si>
  <si>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</si>
  <si>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</si>
  <si>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</si>
  <si>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</si>
  <si>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</si>
  <si>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</si>
  <si>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</si>
  <si>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</si>
  <si>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</si>
  <si>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</si>
  <si>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</si>
  <si>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</si>
  <si>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</si>
  <si>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</si>
  <si>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</si>
  <si>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</si>
  <si>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</si>
  <si>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</si>
  <si>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</si>
  <si>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</si>
  <si>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</si>
  <si>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</si>
  <si>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</si>
  <si>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</si>
  <si>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</si>
  <si>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</si>
  <si>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</si>
  <si>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</si>
  <si>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</si>
  <si>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</si>
  <si>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</si>
  <si>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</si>
  <si>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</si>
  <si>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</si>
  <si>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</si>
  <si>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</si>
  <si>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</si>
  <si>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</si>
  <si>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</si>
  <si>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</si>
  <si>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</si>
  <si>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</si>
  <si>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</si>
  <si>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</si>
  <si>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</si>
  <si>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</si>
  <si>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</si>
  <si>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</si>
  <si>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</si>
  <si>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</si>
  <si>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</si>
  <si>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</si>
  <si>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</si>
  <si>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</si>
  <si>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</si>
  <si>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</si>
  <si>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</si>
  <si>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</si>
  <si>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</si>
  <si>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</si>
  <si>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</si>
  <si>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</si>
  <si>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</si>
  <si>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</si>
  <si>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</si>
  <si>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</si>
  <si>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</si>
  <si>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</si>
  <si>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</si>
  <si>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</si>
  <si>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</si>
  <si>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</si>
  <si>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</si>
  <si>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</si>
  <si>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</si>
  <si>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</si>
  <si>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</si>
  <si>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</si>
  <si>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</si>
  <si>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</si>
  <si>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</si>
  <si>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</si>
  <si>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</si>
  <si>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</si>
  <si>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</si>
  <si>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</si>
  <si>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</si>
  <si>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</si>
  <si>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</si>
  <si>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</si>
  <si>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</si>
  <si>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</si>
  <si>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</si>
  <si>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</si>
  <si>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</si>
  <si>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</si>
  <si>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</si>
  <si>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</si>
  <si>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</si>
  <si>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</si>
  <si>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</si>
  <si>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</si>
  <si>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</si>
  <si>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</si>
  <si>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</si>
  <si>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</si>
  <si>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</si>
  <si>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</si>
  <si>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</si>
  <si>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</si>
  <si>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</si>
  <si>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</si>
  <si>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</si>
  <si>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</si>
  <si>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</si>
  <si>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</si>
  <si>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</si>
  <si>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</si>
  <si>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</si>
  <si>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</si>
  <si>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</si>
  <si>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</si>
  <si>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</si>
  <si>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</si>
  <si>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</si>
  <si>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</si>
  <si>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</si>
  <si>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</si>
  <si>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</si>
  <si>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</si>
  <si>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</si>
  <si>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</si>
  <si>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</si>
  <si>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</si>
  <si>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</si>
  <si>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</si>
  <si>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</si>
  <si>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</si>
  <si>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</si>
  <si>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</si>
  <si>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</si>
  <si>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</si>
  <si>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</si>
  <si>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</si>
  <si>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</si>
  <si>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</si>
  <si>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</si>
  <si>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</si>
  <si>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</si>
  <si>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</si>
  <si>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</si>
  <si>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</si>
  <si>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</si>
  <si>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</si>
  <si>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</si>
  <si>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</si>
  <si>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</si>
  <si>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</si>
  <si>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</si>
  <si>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</si>
  <si>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</si>
  <si>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</si>
  <si>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</si>
  <si>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</si>
  <si>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</si>
  <si>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</si>
  <si>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</si>
  <si>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</si>
  <si>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</si>
  <si>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</si>
  <si>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</si>
  <si>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</si>
  <si>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</si>
  <si>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</si>
  <si>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</si>
  <si>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</si>
  <si>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</si>
  <si>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</si>
  <si>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</si>
  <si>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</si>
  <si>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</si>
  <si>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</si>
  <si>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</si>
  <si>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</si>
  <si>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</si>
  <si>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</si>
  <si>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</si>
  <si>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</si>
  <si>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</si>
  <si>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</si>
  <si>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</si>
  <si>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</si>
  <si>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</si>
  <si>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</si>
  <si>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</si>
  <si>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</si>
  <si>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</si>
  <si>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</si>
  <si>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</si>
  <si>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</si>
  <si>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</si>
  <si>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</si>
  <si>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</si>
  <si>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Partita IVA 00150090546 </t>
  </si>
  <si>
    <t>Istituto Zooprofilattico Sperimentale dell'Umbria e delle Marche "Togo Rosati"</t>
  </si>
  <si>
    <t>Marinella</t>
  </si>
  <si>
    <t>Capuccella</t>
  </si>
  <si>
    <t>Dirigente tempo ideterminato IZSUM</t>
  </si>
  <si>
    <t xml:space="preserve">Responsabile U.O.C. Staff Direzione strategica - Responsabile qualità IZSUM
</t>
  </si>
  <si>
    <t xml:space="preserve">La sezione Anticorruzione e Valutazione del Rischio del PIAO 2023-2025 è stata sviluppata seguendo la stessa metodologia di analisi dei processi e valutazione del rischio usata per il PTPCT 2022 - 2024. I responsabili di alcuni processi, dopo un monitoraggio di primo livello in autovalutazione, hanno effettuato modifiche ad alcune fasi dei processi e rivalutati alcuni rischi relativi. 
Per quanto riguarda l'attività formativa sono stati riproposti sia il corso base che il corso avanzato in modalità FAD per diffondere la cultura della trasparenza e dell'anticorruzione.  Nel corso del 2023 sono stati svolti 3 audit interni in collaborazione con il sistema Qualità utilizzando la check list messa a punto nel 2021 e revisionata nei primi mesi del 2022 in linea con il PTPCT 2022-2024.
Le visite interne sono state eseguite su due strutture sanitarie e su una struttura amministrativa, rispettivamente presso DAMAU1 (Struttura Complessa Governo della domanda e coordinamento organizzativo polo Umbria), DAMAM2 (Struttura Complessa Governo della domanda e coordinamento organizzativo polo Marche) e SPROVVDA (Struttura Semplice Provveditorato ed Economato). Gli audit hanno riguardato, per quanto di competenza, sia la parte relativa alla gestione dell’anticorruzione che la verifica degli obblighi di pubblicazione nella sezione Amministrazione Trasparente. 
</t>
  </si>
  <si>
    <r>
      <t xml:space="preserve">Nel corso del 2023 sono stati svolti 3 audit interni in collaborazione con il sistema Qualità utilizzando la </t>
    </r>
    <r>
      <rPr>
        <i/>
        <sz val="11"/>
        <color theme="1"/>
        <rFont val="Calibri"/>
        <family val="2"/>
        <scheme val="minor"/>
      </rPr>
      <t>check list</t>
    </r>
    <r>
      <rPr>
        <sz val="11"/>
        <color theme="1"/>
        <rFont val="Calibri"/>
        <family val="2"/>
        <scheme val="minor"/>
      </rPr>
      <t xml:space="preserve"> messa a punto nel 2021 e revisionata nei primi mesi del 2022 in linea con il PTPCT 2022-2024. Le visite interne sono state eseguite su due strutture sanitarie e su una struttura amministrativa, rispettivamente presso DAMAU1 (Struttura Complessa Governo della domanda e coordinamento organizzativo polo Umbria), DAMAM2 (Struttura Complessa Governo della domanda e coordinamento organizzativo polo Marche) e SPROVVDA (Struttura Semplice Provveditorato ed Economato). Gli audit hanno riguardato, per quanto di competenza, sia la parte relativa alla gestione dell’anticorruzione che la verifica degli obblighi di pubblicazione nella sezione Amministrazione Trasparente. </t>
    </r>
  </si>
  <si>
    <t>Non di pertinenza</t>
  </si>
  <si>
    <t>Le misure specifiche definte nella sezione del PIAO 2023-2025 sono: controllo documentazione delle  procedure di selezione personale, formazione,  implementazione procedure informatiche in settori specifici.</t>
  </si>
  <si>
    <t>Le sotto-sezioni alimentate da flussi sono: Bandi di Gara e Contratti per quanto riguarda gli atti autorizzativi a contrarre e la pubblicazione dei dati ai sensi dell' ART. 1 - COMMA 32, LEGGE 190/2012; bandi di concorso; provvedimenti. Si sta procedendo all'analisi per la completa alimentazione della sezione Bandi di Gara e Contratti anche alla luce dei nuovi dettami normativi entrati in vigore dal 01.01.2024</t>
  </si>
  <si>
    <t>Indicatore delle visite non è presente</t>
  </si>
  <si>
    <t>Monitoraggio annuale sull'intera sezione Amministrazione Trasparente</t>
  </si>
  <si>
    <t>Non di pertinenza in quanto non sono pervenuti presso l'Ente fondi PNRR</t>
  </si>
  <si>
    <t>Tutte le aree sono completate. Il nuovo Portale dell'Amministrazione Trasparente facilita l'inserimento dei dati in quanto nel back-office sono presenti i riferimenti informativi ed evidenziate le informazioni obbligatorie. Inoltre la struttura dei dati permette al singolo redattore di preoccuparsi esclusivamente del contenuto lasciando all'applicativo stesso la parte di presentazione dei dati.</t>
  </si>
  <si>
    <t xml:space="preserve">La figura individuata a collaborare con il RPCT ha terminato il Master di II livello "Esperti in progettazione e gestione dell'Anticorruzione e della Trasparenza - EXPACT" presso il Dipartimento di Scienze Politiche dell'Università degli Studi di Perugia discutendo un Project Work dal titolo "Il conflitto di interessi nel codice di comportamento:
possibili sviluppi nella realtà dell’Istituto Zooprofilattico Sperimentale 
dell’Umbria e delle Marche “Togo Rosati”"
</t>
  </si>
  <si>
    <t xml:space="preserve">Il Processo di riorganizzazione Aziendale  non terminato in quanto non sono stati ancora attribuiti gli incarichi di funzione rispetto al nuovo modello. Inoltre nel quarto trimestre 2023 è stata approvata un'ulteriore modifica al modello organizzativo dell'IZSUM che è entrato in vigore formalmente il 01.01.2024, mentre, dal punto di vista sostanziale, è in corso di attuazione e ne vedrà la sua piena applicabilità nel corso del 2024.  </t>
  </si>
  <si>
    <t>Richiesta autodichiarazione. Nessuna violazione accertata</t>
  </si>
  <si>
    <t xml:space="preserve">Il codice di comportamento sarà rivisto a seguito dell'aggiornamento dovuto alle modifiche intercorse nel 2023 al d.P.R. n. 62/2013 come frutto di un progetto formativo aziendale a seguito del Project Work dal titolo "Il conflitto di interessi nel codice di comportamento:
possibili sviluppi nella realtà dell’Istituto Zooprofilattico Sperimentale 
dell’Umbria e delle Marche “Togo Rosati”" discusso come tesi finale del Master di II livello "Esperti in progettazione e gestione dell'Anticorruzione e della Trasparenza - EXPACT" </t>
  </si>
  <si>
    <t xml:space="preserve">Per ogni procedura di affidamento servizi viene richiesta alle ditte partecipanti la dichiarazione di non aver stipulato contratti di lavoro o affidato incarichi in violazione dell’art. 53, comma 16-ter del d.lgs. 165/2001. Tale dichiarazione è inserita nel documento DGEU </t>
  </si>
  <si>
    <t>Nel corso del 2023 sono rimasti attivi  sia il corso di base che il corso avanzato da svolgere in modalità asincrona rivolto a tutto il personale. Gli argomenti del corso base sono: il quadro normativo Internazionale e Nazionale; comportamento etico; la legge 190/2012; il PNA e PTPCT; il codice di comportamento; la trasparenza. Gli argomenti del corso avanzato sono: La prevenzione della corruzione in breve; l’istituto del Whistleblowing; Accesso civico semplice e generalizzato.</t>
  </si>
  <si>
    <t>n. 1 avviato ai sensi art.72 del CCNL 2019 (Dirigenza Sanitaria)</t>
  </si>
  <si>
    <t>Il RPCT ha coordinato attivamente il gruppo interno all'IZSUM che ha realizzato il nuovo sito web aziendale con l'obiettivo di rendere maggiormente fruibili, da parte dell'utenza esterna, le informazioni del sito istituzionale nell'ottica di promuovere maggiormente "la trasparenza". Il RPCT è stato promotore della digitalizzazione di alcuni processi interni volti ad una maggiore consapevolezza e imparzialità nella concessione di ore a straordinario per i dipendenti dell'IZSUM. Ha inoltre collaborato attivamente per le modifiche funzionali dei processi che portano da una parte all'aggiornamento del Tariffario dell'Ente e dall'altra all'aggiornamento delle prestazioni analitiche offerte all'utenza, sempre nell'ottica di una maggiore trasparenza. Ha  proposto e collaborato alla realizzazione di percorsi formativi per favorire un atteggiamento positivo del personale nei confronti delle tematiche della trasparenza e della prevenzione alla corruzione. L'Ufficio di formazione interno ha supportato tale necessità riproponendo corsi FAD in modalità asincrona accessibili a tutto il personale dipendente e ai neo assunti. Il RPCT continua a partecipare ai corsi e agli eventi proposti dalla Comunità di pratica per RPCT promossa da SNA Roma. Tale corso gli ha permesso di estendere i suoi contatti sia tra il personale docente che discente permettendo così un contronto sempre attivo e collaborativo sulle tematiche di interesse comune.</t>
  </si>
  <si>
    <t xml:space="preserve">Il Piano triennale  di  Prevenzione della Corruzione e della Trasparenza risente ancora in parte di alcune difficoltà per aspetti interni all'organizzazione. Il processo di riorganizzazione iniziato nel 2020 non si è perfettamente concluso in quanto sono stati attribuiti gli incarichi solamente al personale dirigenziale lasciando scoperti gli incarichi di funzione. Inoltre, nel corso dell'ultimo trimestre 2023 è stata approvata un'ulteriore modifica al modello organizzativo dell'IZSUM che è entrato in vigore formalmente il 01.01.2024, mentre, dal punto di vista sostanziale, è in corso di attuazione e ne vedrà la sua piena applicabilità nel corso del 2024.  </t>
  </si>
  <si>
    <t>Si evidenzia che nel corso dell'ultimo trimestre 2023 sono state apportate modifiche al modello organizzativo aziendale per cui alcune attività non sono ancora alloccate correttamente nelle diverse strutture. Si evidenzia, altresì, che i ruoli e le responsabilità rispetto alle attività legate alla pubblicazione di informazioni, dati e documenti obbligatori ai sensi del d.lgs. 33/2013 non sono allineati con l'evoluzione del nuovo modello organizzativo.</t>
  </si>
  <si>
    <t>4 richieste - ambito sanitario COVID-19</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</si>
</sst>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i/>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NumberFormat="1"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0" fillId="0" borderId="1" xfId="0" applyBorder="1" applyAlignment="1">
      <alignment horizontal="justify" vertical="center"/>
    </xf>
    <xf numFmtId="0" fontId="0" fillId="0" borderId="1" xfId="0" applyBorder="1"/>
    <xf numFmtId="0" fontId="14" fillId="0" borderId="1" xfId="0" applyFont="1" applyFill="1" applyBorder="1" applyAlignment="1" applyProtection="1">
      <alignment horizontal="left" vertical="center" wrapText="1"/>
    </xf>
    <xf numFmtId="0" fontId="17"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F11" sqref="F11"/>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t="s">
        <v>275</v>
      </c>
    </row>
    <row r="3" spans="1:2" ht="40.35" customHeight="1">
      <c r="A3" s="54" t="s">
        <v>77</v>
      </c>
      <c r="B3" s="55" t="s">
        <v>276</v>
      </c>
    </row>
    <row r="4" spans="1:2" ht="40.35" customHeight="1">
      <c r="A4" s="54" t="s">
        <v>112</v>
      </c>
      <c r="B4" s="55" t="s">
        <v>277</v>
      </c>
    </row>
    <row r="5" spans="1:2" ht="40.35" customHeight="1">
      <c r="A5" s="54" t="s">
        <v>113</v>
      </c>
      <c r="B5" s="55" t="s">
        <v>278</v>
      </c>
    </row>
    <row r="6" spans="1:2" ht="40.35" customHeight="1">
      <c r="A6" s="54" t="s">
        <v>114</v>
      </c>
      <c r="B6" s="55" t="s">
        <v>279</v>
      </c>
    </row>
    <row r="7" spans="1:2" ht="40.35" customHeight="1">
      <c r="A7" s="54" t="s">
        <v>132</v>
      </c>
      <c r="B7" s="55" t="s">
        <v>280</v>
      </c>
    </row>
    <row r="8" spans="1:2" ht="40.35" customHeight="1">
      <c r="A8" s="54" t="s">
        <v>115</v>
      </c>
      <c r="B8" s="14">
        <v>43862</v>
      </c>
    </row>
    <row r="9" spans="1:2" ht="40.35" customHeight="1">
      <c r="A9" s="20" t="s">
        <v>270</v>
      </c>
      <c r="B9" s="13" t="s">
        <v>22</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4" workbookViewId="0">
      <selection activeCell="G5" sqref="G5"/>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
      <c r="A2" s="6">
        <v>1</v>
      </c>
      <c r="B2" s="20" t="s">
        <v>265</v>
      </c>
      <c r="C2" s="17"/>
    </row>
    <row r="3" spans="1:3" ht="282" customHeight="1">
      <c r="A3" s="6" t="s">
        <v>65</v>
      </c>
      <c r="B3" s="5" t="s">
        <v>266</v>
      </c>
      <c r="C3" s="56" t="s">
        <v>281</v>
      </c>
    </row>
    <row r="4" spans="1:3" ht="144" customHeight="1">
      <c r="A4" s="6" t="s">
        <v>66</v>
      </c>
      <c r="B4" s="5" t="s">
        <v>267</v>
      </c>
      <c r="C4" s="19" t="s">
        <v>298</v>
      </c>
    </row>
    <row r="5" spans="1:3" ht="345.75" customHeight="1">
      <c r="A5" s="6" t="s">
        <v>67</v>
      </c>
      <c r="B5" s="5" t="s">
        <v>268</v>
      </c>
      <c r="C5" s="19" t="s">
        <v>297</v>
      </c>
    </row>
    <row r="6" spans="1:3" ht="94.5">
      <c r="A6" s="6" t="s">
        <v>68</v>
      </c>
      <c r="B6" s="5" t="s">
        <v>269</v>
      </c>
      <c r="C6" s="19" t="s">
        <v>299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abSelected="1" topLeftCell="A37" zoomScale="90" zoomScaleNormal="90" workbookViewId="0">
      <selection activeCell="D41" sqref="D41"/>
    </sheetView>
  </sheetViews>
  <sheetFormatPr defaultRowHeight="15"/>
  <cols>
    <col min="1" max="1" width="30.7109375" style="45" customWidth="1"/>
    <col min="2" max="2" width="63.85546875" style="1" customWidth="1"/>
    <col min="3" max="3" width="55.5703125" style="1" customWidth="1"/>
    <col min="4" max="4" width="94.5703125" style="1" customWidth="1"/>
    <col min="5" max="5" width="7.140625" customWidth="1"/>
  </cols>
  <sheetData>
    <row r="1" spans="1:5" ht="120.6" customHeight="1">
      <c r="A1" s="61" t="s">
        <v>274</v>
      </c>
      <c r="B1" s="62"/>
      <c r="C1" s="62"/>
      <c r="D1" s="63"/>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35" t="s">
        <v>227</v>
      </c>
      <c r="D4" s="57" t="s">
        <v>282</v>
      </c>
      <c r="E4" s="3"/>
    </row>
    <row r="5" spans="1:5" ht="49.5">
      <c r="A5" s="47" t="s">
        <v>5</v>
      </c>
      <c r="B5" s="26" t="s">
        <v>71</v>
      </c>
      <c r="C5" s="28"/>
      <c r="D5" s="58"/>
    </row>
    <row r="6" spans="1:5" ht="196.5" customHeight="1">
      <c r="A6" s="48" t="s">
        <v>6</v>
      </c>
      <c r="B6" s="30" t="s">
        <v>234</v>
      </c>
      <c r="C6" s="27"/>
      <c r="D6" s="31"/>
    </row>
    <row r="7" spans="1:5" ht="15.75">
      <c r="A7" s="48" t="s">
        <v>207</v>
      </c>
      <c r="B7" s="9" t="s">
        <v>210</v>
      </c>
      <c r="C7" s="32" t="s">
        <v>22</v>
      </c>
      <c r="D7" s="31"/>
    </row>
    <row r="8" spans="1:5" ht="15.75">
      <c r="A8" s="48" t="s">
        <v>208</v>
      </c>
      <c r="B8" s="9" t="s">
        <v>209</v>
      </c>
      <c r="C8" s="32" t="s">
        <v>22</v>
      </c>
      <c r="D8" s="31" t="s">
        <v>283</v>
      </c>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22</v>
      </c>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t="s">
        <v>283</v>
      </c>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22</v>
      </c>
      <c r="D27" s="22" t="s">
        <v>283</v>
      </c>
    </row>
    <row r="28" spans="1:4" ht="63">
      <c r="A28" s="47" t="s">
        <v>153</v>
      </c>
      <c r="B28" s="9" t="s">
        <v>12</v>
      </c>
      <c r="C28" s="32" t="s">
        <v>22</v>
      </c>
      <c r="D28" s="22" t="s">
        <v>283</v>
      </c>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33">
      <c r="A33" s="47" t="s">
        <v>16</v>
      </c>
      <c r="B33" s="26" t="s">
        <v>117</v>
      </c>
      <c r="C33" s="22" t="s">
        <v>130</v>
      </c>
      <c r="D33" s="22"/>
    </row>
    <row r="34" spans="1:4" ht="71.25" customHeight="1">
      <c r="A34" s="47" t="s">
        <v>17</v>
      </c>
      <c r="B34" s="26" t="s">
        <v>186</v>
      </c>
      <c r="C34" s="22"/>
      <c r="D34" s="59" t="s">
        <v>284</v>
      </c>
    </row>
    <row r="35" spans="1:4" ht="19.5">
      <c r="A35" s="49">
        <v>4</v>
      </c>
      <c r="B35" s="25" t="s">
        <v>18</v>
      </c>
      <c r="C35" s="25"/>
      <c r="D35" s="25"/>
    </row>
    <row r="36" spans="1:4" ht="105">
      <c r="A36" s="47" t="s">
        <v>19</v>
      </c>
      <c r="B36" s="26" t="s">
        <v>222</v>
      </c>
      <c r="C36" s="22" t="s">
        <v>257</v>
      </c>
      <c r="D36" s="59" t="s">
        <v>285</v>
      </c>
    </row>
    <row r="37" spans="1:4" ht="82.5">
      <c r="A37" s="47" t="s">
        <v>78</v>
      </c>
      <c r="B37" s="26" t="s">
        <v>195</v>
      </c>
      <c r="C37" s="32" t="s">
        <v>107</v>
      </c>
      <c r="D37" s="22" t="s">
        <v>286</v>
      </c>
    </row>
    <row r="38" spans="1:4" ht="49.5">
      <c r="A38" s="47" t="s">
        <v>20</v>
      </c>
      <c r="B38" s="26" t="s">
        <v>238</v>
      </c>
      <c r="C38" s="22" t="s">
        <v>22</v>
      </c>
      <c r="D38" s="22"/>
    </row>
    <row r="39" spans="1:4" ht="63">
      <c r="A39" s="47" t="s">
        <v>79</v>
      </c>
      <c r="B39" s="26" t="s">
        <v>239</v>
      </c>
      <c r="C39" s="32" t="s">
        <v>109</v>
      </c>
      <c r="D39" s="22" t="s">
        <v>300</v>
      </c>
    </row>
    <row r="40" spans="1:4" ht="33">
      <c r="A40" s="47" t="s">
        <v>102</v>
      </c>
      <c r="B40" s="26" t="s">
        <v>108</v>
      </c>
      <c r="C40" s="32" t="s">
        <v>101</v>
      </c>
      <c r="D40" s="22"/>
    </row>
    <row r="41" spans="1:4" ht="49.5">
      <c r="A41" s="47" t="s">
        <v>103</v>
      </c>
      <c r="B41" s="26" t="s">
        <v>189</v>
      </c>
      <c r="C41" s="32" t="s">
        <v>143</v>
      </c>
      <c r="D41" s="29"/>
    </row>
    <row r="42" spans="1:4" ht="75">
      <c r="A42" s="47" t="s">
        <v>104</v>
      </c>
      <c r="B42" s="26" t="s">
        <v>180</v>
      </c>
      <c r="C42" s="22" t="s">
        <v>260</v>
      </c>
      <c r="D42" s="22" t="s">
        <v>287</v>
      </c>
    </row>
    <row r="43" spans="1:4" ht="148.5">
      <c r="A43" s="47" t="s">
        <v>217</v>
      </c>
      <c r="B43" s="26" t="s">
        <v>204</v>
      </c>
      <c r="C43" s="22" t="s">
        <v>223</v>
      </c>
      <c r="D43" s="22" t="s">
        <v>288</v>
      </c>
    </row>
    <row r="44" spans="1:4" ht="165">
      <c r="A44" s="47" t="s">
        <v>110</v>
      </c>
      <c r="B44" s="21" t="s">
        <v>179</v>
      </c>
      <c r="C44" s="60" t="s">
        <v>289</v>
      </c>
      <c r="D44" s="29"/>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120">
      <c r="A48" s="47" t="s">
        <v>135</v>
      </c>
      <c r="B48" s="26" t="s">
        <v>241</v>
      </c>
      <c r="C48" s="22" t="s">
        <v>143</v>
      </c>
      <c r="D48" s="59" t="s">
        <v>295</v>
      </c>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22</v>
      </c>
      <c r="D52" s="29"/>
    </row>
    <row r="53" spans="1:4" ht="15.75">
      <c r="A53" s="47" t="s">
        <v>149</v>
      </c>
      <c r="B53" s="9" t="s">
        <v>188</v>
      </c>
      <c r="C53" s="32" t="s">
        <v>22</v>
      </c>
      <c r="D53" s="29"/>
    </row>
    <row r="54" spans="1:4" ht="66">
      <c r="A54" s="47" t="s">
        <v>80</v>
      </c>
      <c r="B54" s="26" t="s">
        <v>175</v>
      </c>
      <c r="C54" s="33"/>
      <c r="D54" s="22"/>
    </row>
    <row r="55" spans="1:4" ht="15.75">
      <c r="A55" s="47" t="s">
        <v>81</v>
      </c>
      <c r="B55" s="9" t="s">
        <v>26</v>
      </c>
      <c r="C55" s="32" t="s">
        <v>143</v>
      </c>
      <c r="D55" s="22"/>
    </row>
    <row r="56" spans="1:4" ht="150">
      <c r="A56" s="47" t="s">
        <v>82</v>
      </c>
      <c r="B56" s="9" t="s">
        <v>27</v>
      </c>
      <c r="C56" s="32" t="s">
        <v>143</v>
      </c>
      <c r="D56" s="22" t="s">
        <v>290</v>
      </c>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c r="D63" s="22"/>
    </row>
    <row r="64" spans="1:4" ht="29.25" customHeight="1">
      <c r="A64" s="47" t="s">
        <v>35</v>
      </c>
      <c r="B64" s="10" t="s">
        <v>88</v>
      </c>
      <c r="C64" s="36">
        <v>58</v>
      </c>
      <c r="D64" s="29"/>
    </row>
    <row r="65" spans="1:4" ht="25.5" customHeight="1">
      <c r="A65" s="47" t="s">
        <v>36</v>
      </c>
      <c r="B65" s="9" t="s">
        <v>89</v>
      </c>
      <c r="C65" s="36">
        <v>226</v>
      </c>
      <c r="D65" s="29"/>
    </row>
    <row r="66" spans="1:4" ht="49.5">
      <c r="A66" s="47" t="s">
        <v>37</v>
      </c>
      <c r="B66" s="26" t="s">
        <v>243</v>
      </c>
      <c r="C66" s="22" t="s">
        <v>259</v>
      </c>
      <c r="D66" s="22"/>
    </row>
    <row r="67" spans="1:4" ht="105">
      <c r="A67" s="47" t="s">
        <v>90</v>
      </c>
      <c r="B67" s="9" t="s">
        <v>244</v>
      </c>
      <c r="C67" s="22" t="s">
        <v>225</v>
      </c>
      <c r="D67" s="29" t="s">
        <v>291</v>
      </c>
    </row>
    <row r="68" spans="1:4" ht="39">
      <c r="A68" s="49">
        <v>7</v>
      </c>
      <c r="B68" s="44" t="s">
        <v>73</v>
      </c>
      <c r="C68" s="25"/>
      <c r="D68" s="25"/>
    </row>
    <row r="69" spans="1:4" ht="82.5">
      <c r="A69" s="47" t="s">
        <v>91</v>
      </c>
      <c r="B69" s="26" t="s">
        <v>178</v>
      </c>
      <c r="C69" s="22"/>
      <c r="D69" s="22"/>
    </row>
    <row r="70" spans="1:4" ht="82.5">
      <c r="A70" s="47" t="s">
        <v>92</v>
      </c>
      <c r="B70" s="26" t="s">
        <v>245</v>
      </c>
      <c r="C70" s="22"/>
      <c r="D70" s="22"/>
    </row>
    <row r="71" spans="1:4" ht="58.5">
      <c r="A71" s="49">
        <v>8</v>
      </c>
      <c r="B71" s="44" t="s">
        <v>74</v>
      </c>
      <c r="C71" s="25"/>
      <c r="D71" s="25"/>
    </row>
    <row r="72" spans="1:4" ht="82.5" customHeight="1">
      <c r="A72" s="47" t="s">
        <v>93</v>
      </c>
      <c r="B72" s="21" t="s">
        <v>183</v>
      </c>
      <c r="C72" s="22" t="s">
        <v>75</v>
      </c>
      <c r="D72" s="22" t="s">
        <v>292</v>
      </c>
    </row>
    <row r="73" spans="1:4" ht="39">
      <c r="A73" s="49">
        <v>9</v>
      </c>
      <c r="B73" s="25" t="s">
        <v>39</v>
      </c>
      <c r="C73" s="25"/>
      <c r="D73" s="25"/>
    </row>
    <row r="74" spans="1:4" ht="66">
      <c r="A74" s="47" t="s">
        <v>94</v>
      </c>
      <c r="B74" s="21" t="s">
        <v>181</v>
      </c>
      <c r="C74" s="22" t="s">
        <v>4</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30" customHeight="1">
      <c r="A80" s="49">
        <v>11</v>
      </c>
      <c r="B80" s="25" t="s">
        <v>44</v>
      </c>
      <c r="C80" s="25"/>
      <c r="D80" s="25"/>
    </row>
    <row r="81" spans="1:4" ht="66">
      <c r="A81" s="47" t="s">
        <v>45</v>
      </c>
      <c r="B81" s="21" t="s">
        <v>185</v>
      </c>
      <c r="C81" s="22" t="s">
        <v>4</v>
      </c>
      <c r="D81" s="22"/>
    </row>
    <row r="82" spans="1:4" ht="198">
      <c r="A82" s="47" t="s">
        <v>46</v>
      </c>
      <c r="B82" s="26" t="s">
        <v>191</v>
      </c>
      <c r="C82" s="32" t="s">
        <v>143</v>
      </c>
      <c r="D82" s="22"/>
    </row>
    <row r="83" spans="1:4" ht="93" customHeight="1">
      <c r="A83" s="47" t="s">
        <v>96</v>
      </c>
      <c r="B83" s="21" t="s">
        <v>184</v>
      </c>
      <c r="C83" s="22" t="s">
        <v>22</v>
      </c>
      <c r="D83" s="22"/>
    </row>
    <row r="84" spans="1:4" ht="150.75" customHeight="1">
      <c r="A84" s="47" t="s">
        <v>206</v>
      </c>
      <c r="B84" s="26" t="s">
        <v>232</v>
      </c>
      <c r="C84" s="22" t="s">
        <v>22</v>
      </c>
      <c r="D84" s="22" t="s">
        <v>293</v>
      </c>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15.75">
      <c r="A88" s="47" t="s">
        <v>52</v>
      </c>
      <c r="B88" s="10" t="s">
        <v>171</v>
      </c>
      <c r="C88" s="36">
        <v>0</v>
      </c>
      <c r="D88" s="29"/>
    </row>
    <row r="89" spans="1:4" ht="15.7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15.7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15.75">
      <c r="A99" s="47" t="s">
        <v>122</v>
      </c>
      <c r="B99" s="10" t="s">
        <v>31</v>
      </c>
      <c r="C99" s="36">
        <v>0</v>
      </c>
      <c r="D99" s="29"/>
    </row>
    <row r="100" spans="1:5" ht="99">
      <c r="A100" s="47" t="s">
        <v>62</v>
      </c>
      <c r="B100" s="26" t="s">
        <v>193</v>
      </c>
      <c r="C100" s="35"/>
      <c r="D100" s="38"/>
    </row>
    <row r="101" spans="1:5" ht="15.75">
      <c r="A101" s="47" t="s">
        <v>220</v>
      </c>
      <c r="B101" s="9" t="s">
        <v>210</v>
      </c>
      <c r="C101" s="36">
        <v>0</v>
      </c>
      <c r="D101" s="38"/>
    </row>
    <row r="102" spans="1:5" ht="15.75">
      <c r="A102" s="47" t="s">
        <v>221</v>
      </c>
      <c r="B102" s="9" t="s">
        <v>209</v>
      </c>
      <c r="C102" s="36">
        <v>0</v>
      </c>
      <c r="D102" s="38"/>
    </row>
    <row r="103" spans="1:5" ht="15.75">
      <c r="A103" s="47" t="s">
        <v>157</v>
      </c>
      <c r="B103" s="9" t="s">
        <v>142</v>
      </c>
      <c r="C103" s="36">
        <v>0</v>
      </c>
      <c r="D103" s="38"/>
    </row>
    <row r="104" spans="1:5" ht="15.7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15.75">
      <c r="A107" s="47" t="s">
        <v>161</v>
      </c>
      <c r="B107" s="9" t="s">
        <v>219</v>
      </c>
      <c r="C107" s="36">
        <v>0</v>
      </c>
      <c r="D107" s="38"/>
    </row>
    <row r="108" spans="1:5" ht="82.5">
      <c r="A108" s="47" t="s">
        <v>111</v>
      </c>
      <c r="B108" s="26" t="s">
        <v>252</v>
      </c>
      <c r="C108" s="22" t="s">
        <v>4</v>
      </c>
      <c r="D108" s="38" t="s">
        <v>296</v>
      </c>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60">
      <c r="A116" s="47" t="s">
        <v>120</v>
      </c>
      <c r="B116" s="21" t="s">
        <v>205</v>
      </c>
      <c r="C116" s="40" t="s">
        <v>228</v>
      </c>
      <c r="D116" s="22" t="s">
        <v>294</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Chiara Berretta</cp:lastModifiedBy>
  <cp:lastPrinted>2023-10-31T13:34:05Z</cp:lastPrinted>
  <dcterms:created xsi:type="dcterms:W3CDTF">2015-11-06T14:19:42Z</dcterms:created>
  <dcterms:modified xsi:type="dcterms:W3CDTF">2024-01-30T13:42:59Z</dcterms:modified>
</cp:coreProperties>
</file>